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Balta\balta\conentrado\Secretaria General\2023\2do trim\"/>
    </mc:Choice>
  </mc:AlternateContent>
  <bookViews>
    <workbookView xWindow="0" yWindow="0" windowWidth="28800" windowHeight="12885"/>
  </bookViews>
  <sheets>
    <sheet name="Informacion" sheetId="1" r:id="rId1"/>
    <sheet name="Hidden_1" sheetId="2" r:id="rId2"/>
    <sheet name="Tabla_526647" sheetId="3" r:id="rId3"/>
  </sheets>
  <definedNames>
    <definedName name="Hidden_14">Hidden_1!$A$1:$A$6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<sst xmlns="http://schemas.openxmlformats.org/spreadsheetml/2006/main" count="600" uniqueCount="266">
  <si>
    <t>TÍTULO</t>
  </si>
  <si>
    <t>NOMBRE CORTO</t>
  </si>
  <si>
    <t>DESCRIPCIÓN</t>
  </si>
  <si>
    <t xml:space="preserve">XXXIII. Convenios de Coordinación, de Concertación con el Sector Social o Privado </t>
  </si>
  <si>
    <t>LTAIPEN_Art_33_Fr_XXXIII</t>
  </si>
  <si>
    <t>1</t>
  </si>
  <si>
    <t>4</t>
  </si>
  <si>
    <t>9</t>
  </si>
  <si>
    <t>2</t>
  </si>
  <si>
    <t>10</t>
  </si>
  <si>
    <t>7</t>
  </si>
  <si>
    <t>13</t>
  </si>
  <si>
    <t>14</t>
  </si>
  <si>
    <t>526637</t>
  </si>
  <si>
    <t>526651</t>
  </si>
  <si>
    <t>526652</t>
  </si>
  <si>
    <t>526646</t>
  </si>
  <si>
    <t>526655</t>
  </si>
  <si>
    <t>526644</t>
  </si>
  <si>
    <t>526639</t>
  </si>
  <si>
    <t>526647</t>
  </si>
  <si>
    <t>526638</t>
  </si>
  <si>
    <t>526640</t>
  </si>
  <si>
    <t>526656</t>
  </si>
  <si>
    <t>526641</t>
  </si>
  <si>
    <t>526642</t>
  </si>
  <si>
    <t>526648</t>
  </si>
  <si>
    <t>526649</t>
  </si>
  <si>
    <t>526645</t>
  </si>
  <si>
    <t>526653</t>
  </si>
  <si>
    <t>526643</t>
  </si>
  <si>
    <t>526650</t>
  </si>
  <si>
    <t>526654</t>
  </si>
  <si>
    <t>Tabla Campos</t>
  </si>
  <si>
    <t>Ejercicio</t>
  </si>
  <si>
    <t>Fecha de inicio del periodo que se informa (día/mes/año)</t>
  </si>
  <si>
    <t xml:space="preserve">Fecha de término del periodo que se informa (día/mes/año) </t>
  </si>
  <si>
    <t>Tipo de convenio (catálogo)</t>
  </si>
  <si>
    <t>Denominación del convenio</t>
  </si>
  <si>
    <t>Fecha de firma del convenio (día/mes/año)</t>
  </si>
  <si>
    <t>Nombre del área(s) responsable(s) de dar seguimiento al convenio</t>
  </si>
  <si>
    <t>Persona(s) con quien se celebra el convenio 
Tabla_526647</t>
  </si>
  <si>
    <t>Objetivo(s) del convenio</t>
  </si>
  <si>
    <t>Fuente de los recursos que se emplearán</t>
  </si>
  <si>
    <t>Descripción y/o monto de recursos públicos entregados en efectivo, especie o donativos,en su caso</t>
  </si>
  <si>
    <t>Inicio del periodo de vigencia del convenio (día/mes/año)</t>
  </si>
  <si>
    <t>Término del periodo de vigencia del convenio (día/mes/año)</t>
  </si>
  <si>
    <t xml:space="preserve">Fecha de publicación en el Diario Oficial de la Federación, Periódico Oficial, Órgano de Gobierno </t>
  </si>
  <si>
    <t>Hipervínculo al documento, en su caso a la versión pública o al documento signado</t>
  </si>
  <si>
    <t>Hipervínculo al documento con las modificaciones realizadas, en su caso</t>
  </si>
  <si>
    <t>Área(s) responsable(s) que genera(n), posee(n), publica(n) y actualizan la información</t>
  </si>
  <si>
    <t>Fecha de validación de la información (día/mes/año)</t>
  </si>
  <si>
    <t>Fecha de actualización</t>
  </si>
  <si>
    <t>Nota</t>
  </si>
  <si>
    <t>De coordinación con el sector privado</t>
  </si>
  <si>
    <t>10/11/2022</t>
  </si>
  <si>
    <t>Secretaría de Extensión y Vinculación</t>
  </si>
  <si>
    <t>N/A</t>
  </si>
  <si>
    <t/>
  </si>
  <si>
    <t>https://transparencia.uan.mx/uan/enlaces/vinculo/2023/trimestre1/sg_convenios/001.pdf</t>
  </si>
  <si>
    <t>Dirección de Normatividad</t>
  </si>
  <si>
    <t>De concertación con el sector social</t>
  </si>
  <si>
    <t>Convenio de Concertación que celebran la Secretaría de Medio Ambiente y Recursos Naturales y la UAN</t>
  </si>
  <si>
    <t>09/12/2022</t>
  </si>
  <si>
    <t>Secretaría de Investigación y Posgrado</t>
  </si>
  <si>
    <t>Establecer las bases y los lineamientos bajo los cuales la CONANP y la UAN llevarán a cabo diversas acciones de interés mutuo para coadyuvar en diversas acciones de protección, conservación, restauración, manejo, difusión y educación ambiental, para proteger las áreas naturales protegidas adscritas a la Dirección Regional Occidente y Pacífico Centro; mediante la suscripción de planes de trabajo.</t>
  </si>
  <si>
    <t>No Aplica</t>
  </si>
  <si>
    <t>30/09/2024</t>
  </si>
  <si>
    <t>https://transparencia.uan.mx/uan/enlaces/vinculo/2023/trimestre1/sg_convenios/003.pdf</t>
  </si>
  <si>
    <t>Convenio específico de coordinación y colaboración que en materia de servicio social y prácticas profesionales que celebra la UAN y la Asociación de condominios Punta de Mita</t>
  </si>
  <si>
    <t>11/11/2022</t>
  </si>
  <si>
    <t>Establecer las bases, lineamientos y procedimientos generales de coordinación entre las partes para el desarrollo conjunto de programas de servicio social y prácticas profesionales</t>
  </si>
  <si>
    <t>https://transparencia.uan.mx/uan/enlaces/vinculo/2023/trimestre1/sg_convenios/002.pdf</t>
  </si>
  <si>
    <t>De coordinación con el sector social</t>
  </si>
  <si>
    <t xml:space="preserve">Convenio específico que en materia de servicio social y prácticas profesionales se celebra con Mamás Unidas por la Rehabilitación de sus Hijos, Asociación Civil, (Pasitos de Luz). </t>
  </si>
  <si>
    <t>07/12/2022</t>
  </si>
  <si>
    <t>Establecer las bases, lineamientos y procedimientos generales de coordinación entre las partes para el desarrollo conjunto de programas de servicio social y prácticas profesionales.</t>
  </si>
  <si>
    <t>https://transparencia.uan.mx/uan/enlaces/vinculo/2023/trimestre1/sg_convenios/004.pdf</t>
  </si>
  <si>
    <t>De colaboración con el sector público</t>
  </si>
  <si>
    <t>Convenio Marco de Colaboración entre la Universidad Autónoma de Nayarit de los Estados Unidos Mexicanos y la Universidad Cooperativa de Colombia</t>
  </si>
  <si>
    <t>27/10/2022</t>
  </si>
  <si>
    <t>Establecer el marco jurídico de referencia entre las partes, con base en el cual realizarán conjuntamente actividades de colaboración en áreas identificadas de interés común, como docencia, investigación, extensión y difusión de la cultura</t>
  </si>
  <si>
    <t>27/10/2027</t>
  </si>
  <si>
    <t>https://transparencia.uan.mx/uan/enlaces/vinculo/2023/trimestre1/sg_convenios/005.pdf</t>
  </si>
  <si>
    <t>De coordinación con el sector público</t>
  </si>
  <si>
    <t>Convenio de apoyo financiero de recursos públicos federales y estatales extraordinarios no regularizables</t>
  </si>
  <si>
    <t>20/12/2022</t>
  </si>
  <si>
    <t>Rectoría</t>
  </si>
  <si>
    <t xml:space="preserve">Establecer las bases conforme a las cuales la "SEP" y "El Ejecutivo Estatal", proporcionarán apoyo financiero con recursos públicos extraordinarios no regularizables a la UAN, para que lo destine exclusivamente a enfrentar el déficit presupuestal para el cierre del ejercicio fiscal 2022 de Servicios Personales y/o Jubilaciones que permitan su viabilidad financiera, de conformidad con lo establecido en el presente instrumento y su ANEXO que forma parte integrante del mismo. </t>
  </si>
  <si>
    <t xml:space="preserve">Público </t>
  </si>
  <si>
    <t xml:space="preserve">$225,000,000.00 (Doscientos veinticinco mil millones de pesos 00/100 M.N.) que otorgan </t>
  </si>
  <si>
    <t>31/12/2022</t>
  </si>
  <si>
    <t>https://transparencia.uan.mx/uan/enlaces/vinculo/2023/trimestre1/sg_convenios/006.pdf</t>
  </si>
  <si>
    <t>08/02/2023</t>
  </si>
  <si>
    <t>Unidad Académica de Contaduría y Administración</t>
  </si>
  <si>
    <t>Establecer el marco jurídico de referencia entre las Partes, con base en el cual realizarán conjuntamente actividades de colaboración en áreas de interés común.</t>
  </si>
  <si>
    <t>https://transparencia.uan.mx/uan/enlaces/vinculo/2023/trimestre1/sg_convenios/008.pdf</t>
  </si>
  <si>
    <t>Convenio general de colaboración celebrado entre la Universidad Autónoma de Nayarit y Biocosechas de México, S.A. de C.V.</t>
  </si>
  <si>
    <t>24/01/2023</t>
  </si>
  <si>
    <t xml:space="preserve">Establecer las bases de colaboración para que LAS PARTES, sumen esfuerzos para promover, difundir y apoyar al sector productivo mediante el desarrollo de acciones coordinadas, asistencia social, proyectos productivos y de investigación, además de beneficiar a los alumnos y egresados de LA UAN, para desarrollar conjuntamente programas y proyectos de investigación, servicio social, practicas profesionales, capacitación profesional de egresados e intercambio de información, de preparación técnica, capacitación y actualización de personal. </t>
  </si>
  <si>
    <t>https://transparencia.uan.mx/uan/enlaces/vinculo/2023/trimestre1/sg_convenios/009.pdf</t>
  </si>
  <si>
    <t>Convenio general de colaboración celebrado entre la Universidad Autónoma de Nayarit y Banco de Alimentos Nayarit, A.C.</t>
  </si>
  <si>
    <t>14/02/2023</t>
  </si>
  <si>
    <t xml:space="preserve">Establecer las bases de colaboración para que LAS PARTES, sumen esfuerzos para promover, difundir y apoyar al sector productivo mediante el desarrollo de acciones coordinadas, asistencia social, proyectos productivos y de investigación, además de beneficiar a los alumnos y egresados de LA UAN, para desarrollar conjuntamente programas y proyectos de investigación, servicio social, practicas profesionales, capacitación profesional de egresados e intercambio de información, de preparacion tecnica, capacitacion y actualizacion de personal. </t>
  </si>
  <si>
    <t>https://transparencia.uan.mx/uan/enlaces/vinculo/2023/trimestre1/sg_convenios/010.pdf</t>
  </si>
  <si>
    <t>23/02/2023</t>
  </si>
  <si>
    <t>Secretaría General</t>
  </si>
  <si>
    <t>Establecer las bases de colaboración y apoyo entre las partes en aquellos proyectos y programas que determinen llevar a cabo de manera conjunta relacionados con la docencia, la investigacion, la extension, formación, promoción y divulgación en materia de capacitación y acreditación, así como en el tema electoral, de igual forma en prácticas profesionales y servicio social, en los términos que se especifiquen en este convenio general de colaboración.</t>
  </si>
  <si>
    <t>https://transparencia.uan.mx/uan/enlaces/vinculo/2023/trimestre1/sg_convenios/011.pdf</t>
  </si>
  <si>
    <t>Convenio marco de colaboración para la promoción de derechos humanos de la diversidad LGBT+ celebrado entre la Universidad Autónoma de Nayarit y Casa de las Muñecas Tiresias A.C.</t>
  </si>
  <si>
    <t>22/02/2023</t>
  </si>
  <si>
    <t>Elaborar, desarrollar y ejecutar un programa de colaboración que facilite llevar a cabo actividades conjuntas en el ámbito de sus respectivas competencias y atribuciones, promover los derechos humanos, identificar y abordar violaciones de derechos humanos en la comunidad.</t>
  </si>
  <si>
    <t>https://transparencia.uan.mx/uan/enlaces/vinculo/2023/trimestre1/sg_convenios/013.pdf</t>
  </si>
  <si>
    <t>Convenio específico de coordinación y colaboración que en materia de servicio social y/o prácticas profesionales celebran la Universidad Autónoma de Nayarit y Casa de las Muñecas Tiresias A.C.</t>
  </si>
  <si>
    <t>Establecer las bases, lineamientos y procedimientos generales de coordinación entre las partes, para el desarrollo conjunto de programas del servicio social  y/o prácticas profesionales de los alumnos de la UAN.</t>
  </si>
  <si>
    <t>https://transparencia.uan.mx/uan/enlaces/vinculo/2023/trimestre1/sg_convenios/014.pdf</t>
  </si>
  <si>
    <t>11/01/2023</t>
  </si>
  <si>
    <t>Establecer las bases y fundamentos de colaboración entre las partes respecto al establecimiento dentro de las instalaciones de la Universidad Autónoma de Nayarit, específicamente en la azotea de la Biblioteca Magna de una Estación del Sistema de Monitoreo de la Calidad del Aire de la Ciudad de Tepic., diseñado para transmitir en tiempo real los datos al Sistema Nacional de Información de Calidad del Aire.</t>
  </si>
  <si>
    <t>Públicos</t>
  </si>
  <si>
    <t>El Poder Ejecutivo pagará a la UAN en compensación por el pago de suministro de energía eléctrica la cantidad de $3,790.41 00/100 M.N.</t>
  </si>
  <si>
    <t>18/02/2027</t>
  </si>
  <si>
    <t>https://transparencia.uan.mx/uan/enlaces/vinculo/2023/trimestre1/sg_convenios/015.pdf</t>
  </si>
  <si>
    <t>Convenio general de archivos y colaboración académica, técnica, científica y cultural celebrado entre el Archivo General del Estado de Nayarit, el Consejo Local de Archivos del Estado de Nayarit y la Universidad Autónoma de Nayarit.</t>
  </si>
  <si>
    <t>13/12/2022</t>
  </si>
  <si>
    <t>Unidad de Transparencia y Archivos de la Universidad Autónoma de Nayarit</t>
  </si>
  <si>
    <t>Colaborar académica, técnica, científica y cultural entre las partes son los campos de la docencia; la investigación; la conservación; preservación y difusión del patrimonio documental del Estado; la difusión de la cultura archivística; poniendo énfasis especial en el tema de capacitación y profesionalización en materias de administración y archivos y gestión documental; gobierno digital y datos abiertos; en cumplimiento a lo establecido por la Ley de Archivos del Estado de Nayarit.</t>
  </si>
  <si>
    <t>13/12/2025</t>
  </si>
  <si>
    <t>https://transparencia.uan.mx/uan/enlaces/vinculo/2023/trimestre1/sg_convenios/016.pdf</t>
  </si>
  <si>
    <t>08/03/2023</t>
  </si>
  <si>
    <t>Unidad Académica de Medicina</t>
  </si>
  <si>
    <t>Establecer el marco jurídico de referencia entre las partes, a través del cual desarrollarán actividades de cooperación en los campos de docencia, investigación, extensión y difusión cultural.</t>
  </si>
  <si>
    <t>08/03/2029</t>
  </si>
  <si>
    <t>https://transparencia.uan.mx/uan/enlaces/vinculo/2023/trimestre1/sg_convenios/017.pdf</t>
  </si>
  <si>
    <t>Convenio general de colaboracion que se celebra entre el Instituto de Estudios Superiores Nueva Galicia, A.C., y la Universidad Autónoma de Nayarit</t>
  </si>
  <si>
    <t>03/03/2023</t>
  </si>
  <si>
    <t xml:space="preserve">Establecer las bases de colaboración para que Las Partes sumen esfuerzos para promover, difundir y apoyar al sector productivo mediante el desarrollo de acciones coordinadas, asistencia social, proyectos productivos y de investigación, además de beneficiar a los alumnos y egresados de LA UAN, para desarrollar conjuntamente programas y proyectos de investigación, servicio social, practicas profesionales, capacitación profesional de egresados e intercambio de información, preparación técnica, capacitación y actualización de personal. </t>
  </si>
  <si>
    <t>03/02/2028</t>
  </si>
  <si>
    <t>https://transparencia.uan.mx/uan/enlaces/vinculo/2023/trimestre1/sg_convenios/018.pdf</t>
  </si>
  <si>
    <t>29/08/2019</t>
  </si>
  <si>
    <t>Establecer las bases, lineamientos y procedimientos generales de coordinación entre las partes, para el desarrollo conjunto de programas de servicio social y/o prácticas profesionales.</t>
  </si>
  <si>
    <t>https://transparencia.uan.mx/uan/enlaces/vinculo/2023/trimestre1/sg_convenios/019.pdf</t>
  </si>
  <si>
    <t>El convenio debidamente firmado se encontraba en poder de la Secretaría, se recupera un tanto por lo que en este periodo se informa</t>
  </si>
  <si>
    <t xml:space="preserve">Convenio específico de coordinación que en materia de servicio social y/o prácticas profesionales se celebra con la Sociedad MexiFrutas, S.A. de C.V., y la Universidad Autónoma de Nayarit. </t>
  </si>
  <si>
    <t>17/08/2022</t>
  </si>
  <si>
    <t xml:space="preserve">Establecer las bases y lineamientos y procedimientos generales de coordinación entre las partes para el desarrollo conjunto de programas de servicio social y/o prácticas profesionales. </t>
  </si>
  <si>
    <t>https://transparencia.uan.mx/uan/enlaces/vinculo/2023/trimestre1/sg_convenios/020.pdf</t>
  </si>
  <si>
    <t>De concertación con el sector privado</t>
  </si>
  <si>
    <t>67462</t>
  </si>
  <si>
    <t>67463</t>
  </si>
  <si>
    <t>67464</t>
  </si>
  <si>
    <t>67465</t>
  </si>
  <si>
    <t>Id</t>
  </si>
  <si>
    <t>Nombre(s) con quien se celebra el convenio</t>
  </si>
  <si>
    <t>Primer apellido con quien se celebra el convenio</t>
  </si>
  <si>
    <t>Segundo apellido con quien se celebra el convenio</t>
  </si>
  <si>
    <t>Razón social con quien se celebra el convenio</t>
  </si>
  <si>
    <t>Mega Empack S.A de C.V.</t>
  </si>
  <si>
    <t xml:space="preserve">Comisión Nacional de Áreas Naturales Protegidas </t>
  </si>
  <si>
    <t>Asociación de Condominios Punta de Mita A.C.</t>
  </si>
  <si>
    <t>Mamás Unidas por la rehabilitación de sus hijos, A.C.</t>
  </si>
  <si>
    <t xml:space="preserve">Universidad Cooperativa de Colombia de la República de Colombia </t>
  </si>
  <si>
    <t>Secretaría de Educación Pública</t>
  </si>
  <si>
    <t>Gobierno del Estado de Nayarit</t>
  </si>
  <si>
    <t xml:space="preserve">Universidad de San Buena Aventura Seccional Cali </t>
  </si>
  <si>
    <t>Biocosechas de México, S.A. de C.V.</t>
  </si>
  <si>
    <t>Banco de Alimentos Nayarit, A.C.</t>
  </si>
  <si>
    <t>Tribunal Estatal Electoral de Nayarit</t>
  </si>
  <si>
    <t xml:space="preserve">Casa de las Muñecas Tiresias A.C. </t>
  </si>
  <si>
    <t>Secretaría de Desarrollo Sustentable</t>
  </si>
  <si>
    <t xml:space="preserve">Universidad Nacional de San Luis, Argentina. </t>
  </si>
  <si>
    <t>Instituto de Estudios Superiores de Nueva Galicia, A.C. (Nueva Galicia)</t>
  </si>
  <si>
    <t>Secretaría de Bienestar, Delegación Nayarit.</t>
  </si>
  <si>
    <t>Sociedad MexiFrutas, S.A. de C.V.</t>
  </si>
  <si>
    <t>Unidad Académica de Derecho</t>
  </si>
  <si>
    <t xml:space="preserve">Establecer las bases, lineamientos y procedimientos generales de coordinacion entre LAS PARTES, para el desarrollo conjunto de programas del servicio social y practicas profesionales. </t>
  </si>
  <si>
    <t>Anexo de ejecución al convenio  marco de colaboración para el apoyo financiero de fecha 13 de enero del 2016, que celebra el ejecutivo federal, por conducto de la Secretaría de Educación Pública (SEP), El Gobierno del Estado Libre y Soberano de Nayarit (El Ejecutivo) y La UAN</t>
  </si>
  <si>
    <t>Establecer las bases conforme a las cuales "LA SEP" y  "EL EJECUTIVO ESTATAL" en cumplimiento de lo pactado en el Convenio, aportarán a "LA UNIVERSIDAD" en el ejercicio fiscal 2023, la cantidad total de $1,972´396,849.05  (Mil novecientos setenta y dos millones trescientos noventa y seis mil ochocientos cuarenta y nueve pesos 05/100 M.N.), para que la destine a la ejecución de las acciones específicas establecidas en el Apartado Único que forma parte integrante del presente instrumento.</t>
  </si>
  <si>
    <t xml:space="preserve"> $1,972´396,849.05  (Mil novecientos setenta y dos millones trescientos noventa y seis mil ochocientos cuarenta y nueve pesos 05/100 M.N.) que otorgan</t>
  </si>
  <si>
    <t>Convenio general de colaboración académica celebrado entre la Universidad Autónoma de Nayarit y los Servicios de Salud de Sonora</t>
  </si>
  <si>
    <t>Establecer las bases y mecanismos,  a través de los cuales ambas partes colaboren conjugando esfuerzos, recursos académicos y administrativos para la formación, capacitación, actualización y desarrollo de recursos humanos tanto en los niveles de formación técnica, profesional, de posgrado e investigación, durante la realización de actividades en salud trabajadas entre la universidad y la entidad.</t>
  </si>
  <si>
    <t>https://transparencia.uan.mx/uan/enlaces/sg/2023/trimestre2/021-23 Convenio general de colaboracion UAN- Servicios de Salud de Sonora.pdf</t>
  </si>
  <si>
    <t>Organismo Público Descentralizado Servicios de Salud de Sonora</t>
  </si>
  <si>
    <t>Convenio específico de coordinación y colaboración que en materia de servicio social y prácticas profesionales celebran la Secretaría de Bienestar, Delegación Nayarit y la Universidad Autónoma de Nayarit</t>
  </si>
  <si>
    <t>Convenio específcio en materia de prestación de ciclos clínicos, Internado de Pregrado y Servicio Social de la licenciatura en Medicina a celebrarse con Servicios de Salud de Sonora</t>
  </si>
  <si>
    <t xml:space="preserve">Establecer las condiciones necesarias para la prestación y acreditación de los ciclos clínicos, internado de pregrado y servicio social por parte de los pasantes y alumnos postulados por la universidad. </t>
  </si>
  <si>
    <t>https://transparencia.uan.mx/uan/enlaces/sg/2023/trimestre2/022-23Convenio ciclos clinicos internado de pregrado y servicio social UAN SS Sonora.pdf</t>
  </si>
  <si>
    <t>Archivo General del Estado de Nayarit y Consejo Local de Archivos del Estado de Nayarit</t>
  </si>
  <si>
    <t xml:space="preserve">Convenio específico en materia de campos clínicos para servicio social de la licenciatura en Médico Cirujano entre el Hospital Militar Regional de la Paz y la UAN </t>
  </si>
  <si>
    <t>Hospital Militar Regional de la Paz Baja California Sur</t>
  </si>
  <si>
    <t>https://transparencia.uan.mx/uan/enlaces/sg/2023/trimestre2/023-23 Convenio en materia de servicio social lic. en medicina UAN y el Hospital Militar Regional la Paz.pdf</t>
  </si>
  <si>
    <t>Convenio general de colaboracion para desarrollar acciones coordinadas en materia de cultura, asistencia social, proyectos productivos y de investigación, celebrado entre la UAN y el H. XLI Ayuntamiento Constitucional de Compostela, Nayarit</t>
  </si>
  <si>
    <t>Colaborar entre las partes con la finalidad de realizar el servicio social  del programa académico de la licenciatura en medico cirujano de la UAN, beneficiando a los usuarios en las Unidades Hospitalarias.</t>
  </si>
  <si>
    <t>Desarrollar acciones coordinadas en materia de cultura, asistencia social, proyectos productivos y de investigación, celebrado entre la UAN y el H. XLI Ayuntamiento Constitucional de Compostela, Nayarit.</t>
  </si>
  <si>
    <t xml:space="preserve">Secretaría de Extensión y Vinculación </t>
  </si>
  <si>
    <t>https://transparencia.uan.mx/uan/enlaces/sg/2023/trimestre2/024-23 Convenio de colaboracion celebrado con el H. XLI Ayuntamiento de Compostela Nayarit y La UAN.pdf</t>
  </si>
  <si>
    <t>Convenio general de colaboración académica celebrado entre la Universidad Autónoma de Occidente y la Universidad Autónoma de Nayarit</t>
  </si>
  <si>
    <t>https://transparencia.uan.mx/uan/enlaces/sg/2023/trimestre2/025-23%20Convenio%20general%20de%20colab%20Universidad%20Autonoma%20de%20Occidente-UAN.pdf</t>
  </si>
  <si>
    <t>Establecer las bases de cooperación entre "UAdeO" y "UAN" para el desarrollo conjunto de actividades de docencia, educación continua, extensión académica cultural, y capacitaciones dirgidas a grupos vulnerables de la población, de conformidad con las facultades y recursos que cada una de ellas tiene encomendadas, para el cumplimiento de sus fines.</t>
  </si>
  <si>
    <t>Universidad Autónoma de Occidente (UAdeO)</t>
  </si>
  <si>
    <t>H. XLI Ayuntamiento Constitucional de Compostela, Nayarit</t>
  </si>
  <si>
    <t>Convenio de coordinación y colaboración en materia de prácticas profesionales celebrado entre la Universidad Autónoma de Nayarit, de los Estados Unidos Mexicanos y Placement Europe, S.L., del Reino de España</t>
  </si>
  <si>
    <t>Establecer las bases, lineamientos y procedimientos generales de coordinación entre las partes, para el desarrollo conjunto de prácticas profesionales de los alumnos de "La UAN".</t>
  </si>
  <si>
    <t>Privado</t>
  </si>
  <si>
    <t>Beca mensual a los alumnos sin monto determinado</t>
  </si>
  <si>
    <t>https://transparencia.uan.mx/uan/enlaces/sg/2023/trimestre2/026-23 Convenio coord y colab en materia de practicas profesionales Placement Europe S.L. del Reino de Espana-UAN.pdf</t>
  </si>
  <si>
    <t>Placement Europe, S.L., del Reino de España</t>
  </si>
  <si>
    <t>Convenio general de colaboración celebrado entre la Universidad Autónoma de Nayarit y la Comisión de Defensa de los Derechos Humanos para el Estado de Nayarit</t>
  </si>
  <si>
    <t>Comisión de Defensa de los Derechos Humanos para el Estado de Nayarit</t>
  </si>
  <si>
    <t xml:space="preserve">Establecer las bases de coordinación, colaboración y apoyo entre "Las partes" en aquellos proyectos y programas de trabajo que determinen llevar a cabo de manera conjunta por tratarse de asuntos de interés común, realcionados con la investigación académica, capacitación y formación en materia de Derechos Humanos. </t>
  </si>
  <si>
    <t>https://transparencia.uan.mx/uan/enlaces/sg/2023/trimestre2/027-23 Convenio general Comision de Defensa de los Derechos Humanos para el Estado de Nayarit-UAN.pdf</t>
  </si>
  <si>
    <t>Convenio de colaboracion que en materia de servicios bibliotecarios se celebra con el Centro Universitario ISIC, A.C.</t>
  </si>
  <si>
    <t xml:space="preserve">Crear la coordinacion entre LAS PARTES para que los estudiantes del ISIC, de las Licenciaturas en: Informatica Administrativa, Contaduria, Derecho, Criminalistica, Psicologia, Ciencias de la Educacion, Administracion de Empresas e Ingenieria en Administracion de Sistemas Computacionales, puedan hacer uso de los servicios prestados por la Direccion de Desarrollo Bibliotecario de la UAN, servicios que se ofrecen de manera especifica en la Biblioteca Magna de la UAN, en consulta y prestamo de infromacion relacionada con su carrera. </t>
  </si>
  <si>
    <t>https://transparencia.uan.mx/uan/enlaces/sg/2023/trimestre2/028-23 Convenio de colaboracion que en materia de servicios bibliotecarios celebra la UAN y el ISIC A.C..pdf</t>
  </si>
  <si>
    <t>Colaborar entre las partes a fin de acordar la estructura académico administrativa para el desarrollo del servicio social y contribuir a la capacitación profesional de los alumnos: adoptar en forma conjunta las recomendaciones que la CIFRHS emita en relación al servicio social.</t>
  </si>
  <si>
    <t>Servicios de Salud de Nayarit</t>
  </si>
  <si>
    <t>Centro Universitario ISIC, Asociacion Civil</t>
  </si>
  <si>
    <t>Convenio específico de colaboración en materia de servicio social de la licenciatura en médico cirujano SSN- UAN</t>
  </si>
  <si>
    <t>https://transparencia.uan.mx/uan/enlaces/sg/2023/trimestre2/029-23 Convenio especifico en materia de servicio social UAN-SSN.pdf</t>
  </si>
  <si>
    <t>Convenio específico de colaboración en materia de internado de pregrado del Programa Académico de Licenciatura en Médico Cirujano, que celebran los SSN- UAN</t>
  </si>
  <si>
    <t>https://transparencia.uan.mx/uan/enlaces/sg/2023/trimestre2/030-23 Convenio especifico de internado de pregrado UAN-SSN.pdf</t>
  </si>
  <si>
    <t>Convenio general de colaboración celebrado entre la Universidad Nacional Autónoma de México (UNAM) y la Universidad Autónoma de Nayarit (UAN)</t>
  </si>
  <si>
    <t>Universidad Nacional Autónoma de México (UNAM)</t>
  </si>
  <si>
    <t>Fomentar la colaboración entre las partes para emprender conjuntamente actividades académicas, científicas y culturales, en áreas de interés común.</t>
  </si>
  <si>
    <t>Establecer las bases y mecanismos, a través de los cuales se desarrollarán los programas académicos y operativos del internado de pregrado de los alumnos de la unidad académica de medicina de la UAN, para que lo realicen en los establecimientos de salud de los SSN.</t>
  </si>
  <si>
    <t>https://transparencia.uan.mx/uan/enlaces/sg/2023/trimestre2/031-23 Convenio de Colaboracion UNAM-UAN.pdf</t>
  </si>
  <si>
    <t>Convenio de apoyo financiero de recursos públicos federales extraordinarios no regularizables</t>
  </si>
  <si>
    <t>Establecer las bases conforme a las cuales "La SEP", con base en su disponibilidad presupuestaria en el ejercicio fiscal 2023, proporcionará apoyo financiero con recursos públicos federales extraordinarios no regularizables a "La Universidad", para que los destine exclusivamente a cubrir gastos relacionados con su operatividad.</t>
  </si>
  <si>
    <t>El Gobierno Federal, por conducto de la Secretaría de Educación Pública y el Gobierno del Estado Libre y Soberano de Nayarit</t>
  </si>
  <si>
    <t>https://transparencia.uan.mx/uan/enlaces/sg/2023/trimestre2/032-23 Convenio de apoyo financiero de recursos publicos federales extraordinadios no regularizables.pdf</t>
  </si>
  <si>
    <t>Convenio de apoyo, que en el marco del PROGRAMA PRESUPUESTARIO S247 PARA EL DESARROLLO PROFESIONAL DOCENTE, tipo superior</t>
  </si>
  <si>
    <t>Secretaría de Educación Pública y el Gobierno del Estado de Nayarit</t>
  </si>
  <si>
    <t>Establecer las bases conforme a las cuales "La SEP" apoyará a "La Institución" con recursos públicos federales extraordinarios concursables no regularizables correspondientes al "Programa", en el ejercicio fiscal 2023, para contribuir a elevar la calidad de la educación mediante el desarrollo de profesionistas competentes a través de un profesorado de tiempo completo que eleve permanentemente su nivel, como un medio estrategico para impulsar el desarrollo y consolidación de los cuerpos académicos de las Instituciones Públicas de Educación Superior (IPES) del país, de conformidad con lo establecido en las "Reglas de Operación" del "PROGRAMA", el presente Convenio y su Anexo de Ejecución, el cual firmado por "Las Partes", forma parte integrante del mismo.</t>
  </si>
  <si>
    <t xml:space="preserve">$300,015.00 (Trescientos mil quince pesos 00/100 M.N) que otorga </t>
  </si>
  <si>
    <t>$5'000,000.00 (Cinco millones de pesos 00/100 M.N.) que otorga</t>
  </si>
  <si>
    <t>https://transparencia.uan.mx/uan/enlaces/sg/2023/trimestre2/033-23 Convenio de apoyo para el programa desarrollo profesional docente tipo superior.pdf</t>
  </si>
  <si>
    <t>Convenio específico de coordinación y colaboración en materia de prácticas profesionales celebrado entre la Universidad Autónoma de Nayarit y la Lic. Alejandra Guadalupe Zapata Saucedo, propietaria de el consultorio psicológico C.A.P.A.Z.</t>
  </si>
  <si>
    <t xml:space="preserve"> Alejandra Guadalupe</t>
  </si>
  <si>
    <t xml:space="preserve"> Zapata </t>
  </si>
  <si>
    <t>Saucedo</t>
  </si>
  <si>
    <t>Establecer las bases, lineamientos y procedimientos generales de coordinación entre las partes, para el desarrollo conjunto de prácticas profesionales de los alumnos de la UAN.</t>
  </si>
  <si>
    <t>https://transparencia.uan.mx/uan/enlaces/sg/2023/trimestre2/034-23 Convenio especifico de practicas profesionales UAN-Consultorio de Psicologia C.A.P.A.Z..pdf</t>
  </si>
  <si>
    <t>Convenio de colaboración entre la Universidad Autónoma de Nayarit de los Estados Unidos Mexicanos y la Sociedad ANIMAFEST, S.L., del Reino de España</t>
  </si>
  <si>
    <t>https://transparencia.uan.mx/uan/enlaces/sg/2023/trimestre2/035-23 Convenio de colaboracion ANIMAFEST SL del Reino Espana-UAN.pdf</t>
  </si>
  <si>
    <t>Establecer las bases de colaboración para que las partes sumen esfuerzos para promover, difundir y apoyar al sector productivo mediante el desarrollo de acciones coordinadas, asistencia social, proyectos productivos y de investigación, además de beneficiar a los alumnos y egresados de la Universidad Autónoma de Nayarit, para desarrollar conjuntamente programas de investigación, prácticas profesionales, capacitación profesional de egresados e intercambio de información, de preparación técnica, capacitación y actualización de personal.</t>
  </si>
  <si>
    <t>El convenio debidamente firmado se encontraba en poder de la Secretaría, se recupera un tanto por lo que en este periodo se informa, fue suscrito en la administración del M.C. Jorge Ignacio Peña González</t>
  </si>
  <si>
    <t>Convenio específico de coordinación y colaboración en materia de prácticas profesionales, que celebran por una parte la Universidad Autónoma de Nayarit de los Estados Unidos Mexicanos y por la otra, la Sociedad ANIMAFEST, S.L. del Reino de España</t>
  </si>
  <si>
    <t>Sociedad ANIMAFEST, S.L., del Reino de España</t>
  </si>
  <si>
    <t>Consultorio psicológico C.A.P.A.Z.</t>
  </si>
  <si>
    <t>https://transparencia.uan.mx/uan/enlaces/sg/2023/trimestre2/036-23 Convenio especifico practicas profesionales ANIMAFEST SL del Reino de Espana-UAN.pdf</t>
  </si>
  <si>
    <t>Convenio específico de colaboracón académica en materia de campos clinicos para internado médico de la Licenciatura en Médico Cirujano, que celebran por una parte el Instituto Mexicano del Seguro Social "El IMSS" y por la otra, la Universiad Autónoma de Nayarit</t>
  </si>
  <si>
    <t>Establecer las bases de colaboración técnica y académica entre "EL IMSS" y "LA UAN", para la utilización de Campos Clínicos para Internado Médico, en la Licenciatura de Médico Cirujano y contribuir a la capacitación profesional de los educandos.</t>
  </si>
  <si>
    <t>Convenio específico de coordinación y colaboración en materia de servicio social y prácticas profesionales UAN- Mega Empack</t>
  </si>
  <si>
    <t>Convenio general de colaboración celebrado entre la Universidad de San Buenaventura Seccional Cali de la República de Colombia y la Universidad Autónoma de Nayarit</t>
  </si>
  <si>
    <t>Convenio general de colaboracion celebrado entre la Universidad Autónoma de Nayarit y el Tribunal Estatal Electoral de Nayarit</t>
  </si>
  <si>
    <t>Convenio específico que en materia de servicio social y/o prácticas profesionales se celebra entre la Universidad Autónoma de Nayarit y el Tribunal Estatal Electoral de Nayarit</t>
  </si>
  <si>
    <t>Convenio específico de colaboración para el establecimiento de una estación del sistema de monitoreo de la calidad del aire de la ciudad de Tepic, Nayarit; celebrado entre la Universidad Autónoma de Nayarit y el Poder Ejecutivo del Estado de Nayarit, a través de la Secretaría de Desarrollo Sustentable</t>
  </si>
  <si>
    <t>Convenio general de colaboracion entre la Universidad Autonoma de Nayarit y la Universidad Nacional de San Luis, Argentina</t>
  </si>
  <si>
    <t>Instituto Mexicano del Seguro Social "El IMSS" Sonora y por la otra, la Universiad Autónoma de Nayarit</t>
  </si>
  <si>
    <t>https://transparencia.uan.mx/uan/enlaces/sg/2023/trimestre2/037-23 Convenio en materia de Campos Clinicos para Internado Medico  celebrado entre IMSS Sonora y la UAN.pdf</t>
  </si>
  <si>
    <t>Convenio específico de colaboración académica en materia de internado de pregrado del programa académico de Licenciatura en Médico Cirujano, que celebran por una parte el Intituto Mexicano del Seguro Social "EL IMSS" Región Nuevo León y por la otra, la Unversidad Autónoma de Nayarit</t>
  </si>
  <si>
    <t>Establecer las bases de colaboración técnica, académica y científica entre "EL IMSS" y "LA UAN", con los siguientes fines: a) Acordar la estructura académico-administrativa para el desarrollo de internado de pregrado, de los alumnos del programa académico de Licenciatura en Médico Cirujano y contribuir a la capacitación de los educandos. b) Acordar en forma conjunta las recomendaciones de la Ley General de Educación, Ley General en Salud, Normas Oficiales Mexicanas en Educación y en materia de utilización de campos cñlinicos, Comisión Interinstitucional paral a Formación de Recursos Humanos para la Salud, así como las propias de la Institución Educativa y del IMSS que emitan en materia de educación formativa.</t>
  </si>
  <si>
    <t>Instituto Mexicano del Seguro Social "El IMSS" Región Nuevo León y por la otra, la Universiad Autónoma de Nayarit</t>
  </si>
  <si>
    <t>https://transparencia.uan.mx/uan/enlaces/sg/2023/trimestre2/007-23%20Anexo%20ejecucion%20convenio%20marco%20de%20Apoyo%20Financiero%202023%20SEP-EJECUTIVO%20EST.-UAN.pdf</t>
  </si>
  <si>
    <t>https://transparencia.uan.mx/uan/enlaces/sg/2023/trimestre2/012-23%20Convenio%20especifico%20servicio%20social%20y%20Practicas%20P.Tribunal%20Estatal%20Electoral%20de%20Nayarit%20y%20la%20UAN..pdf</t>
  </si>
  <si>
    <t>https://transparencia.uan.mx/uan/enlaces/sg/2023/trimestre2/038-23%20Convenio%20en%20materia%20de%20Internado%20de%20Pregrado%20celebrado%20entre%20el%20IMSS%20Nuevo%20Leon%20y%20la%20UAN.pdf</t>
  </si>
  <si>
    <t>El convenio debidamente firmado se encontraba en poder del IMSS Región Nuevo León, remiten dos tantos originales por DHL lo que en este periodo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</si>
</sst>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theme="1"/>
      <name val="Arial Narrow"/>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14" fontId="3" fillId="0" borderId="0" xfId="0" applyNumberFormat="1" applyFont="1" applyAlignment="1">
      <alignment horizontal="left" vertical="top" wrapText="1"/>
    </xf>
    <xf numFmtId="0" fontId="2" fillId="0" borderId="0" xfId="0" applyFont="1" applyAlignment="1">
      <alignment vertical="top" wrapText="1"/>
    </xf>
    <xf numFmtId="0" fontId="4" fillId="0" borderId="0" xfId="1" applyAlignment="1">
      <alignment vertical="top" wrapText="1"/>
    </xf>
    <xf numFmtId="14" fontId="5" fillId="0" borderId="6" xfId="0" applyNumberFormat="1" applyFont="1" applyBorder="1" applyAlignment="1">
      <alignment horizontal="left" vertical="center"/>
    </xf>
    <xf numFmtId="14" fontId="6" fillId="0" borderId="0" xfId="0" applyNumberFormat="1" applyFont="1" applyAlignment="1">
      <alignment horizontal="left" vertical="top"/>
    </xf>
    <xf numFmtId="0" fontId="6" fillId="0" borderId="0" xfId="0" applyFont="1" applyAlignment="1">
      <alignment vertical="top" wrapText="1"/>
    </xf>
    <xf numFmtId="0" fontId="6" fillId="0" borderId="0" xfId="0" applyFont="1" applyAlignment="1">
      <alignment vertical="top"/>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n.mx/uan/enlaces/vinculo/2023/trimestre1/sg_convenios/008.pdf" TargetMode="External"/><Relationship Id="rId13" Type="http://schemas.openxmlformats.org/officeDocument/2006/relationships/hyperlink" Target="https://transparencia.uan.mx/uan/enlaces/vinculo/2023/trimestre1/sg_convenios/014.pdf" TargetMode="External"/><Relationship Id="rId18" Type="http://schemas.openxmlformats.org/officeDocument/2006/relationships/hyperlink" Target="https://transparencia.uan.mx/uan/enlaces/vinculo/2023/trimestre1/sg_convenios/019.pdf" TargetMode="External"/><Relationship Id="rId3" Type="http://schemas.openxmlformats.org/officeDocument/2006/relationships/hyperlink" Target="https://transparencia.uan.mx/uan/enlaces/vinculo/2023/trimestre1/sg_convenios/003.pdf" TargetMode="External"/><Relationship Id="rId21" Type="http://schemas.openxmlformats.org/officeDocument/2006/relationships/hyperlink" Target="https://transparencia.uan.mx/uan/enlaces/sg/2023/trimestre2/007-23%20Anexo%20ejecucion%20convenio%20marco%20de%20Apoyo%20Financiero%202023%20SEP-EJECUTIVO%20EST.-UAN.pdf" TargetMode="External"/><Relationship Id="rId7" Type="http://schemas.openxmlformats.org/officeDocument/2006/relationships/hyperlink" Target="https://transparencia.uan.mx/uan/enlaces/vinculo/2023/trimestre1/sg_convenios/005.pdf" TargetMode="External"/><Relationship Id="rId12" Type="http://schemas.openxmlformats.org/officeDocument/2006/relationships/hyperlink" Target="https://transparencia.uan.mx/uan/enlaces/vinculo/2023/trimestre1/sg_convenios/013.pdf" TargetMode="External"/><Relationship Id="rId17" Type="http://schemas.openxmlformats.org/officeDocument/2006/relationships/hyperlink" Target="https://transparencia.uan.mx/uan/enlaces/vinculo/2023/trimestre1/sg_convenios/018.pdf" TargetMode="External"/><Relationship Id="rId2" Type="http://schemas.openxmlformats.org/officeDocument/2006/relationships/hyperlink" Target="https://transparencia.uan.mx/uan/enlaces/sg/2023/trimestre2/021-23%20Convenio%20general%20de%20colaboracion%20UAN-%20Servicios%20de%20Salud%20de%20Sonora.pdf" TargetMode="External"/><Relationship Id="rId16" Type="http://schemas.openxmlformats.org/officeDocument/2006/relationships/hyperlink" Target="https://transparencia.uan.mx/uan/enlaces/vinculo/2023/trimestre1/sg_convenios/017.pdf" TargetMode="External"/><Relationship Id="rId20" Type="http://schemas.openxmlformats.org/officeDocument/2006/relationships/hyperlink" Target="https://transparencia.uan.mx/uan/enlaces/sg/2023/trimestre2/023-23%20Convenio%20en%20materia%20de%20servicio%20social%20lic.%20en%20medicina%20UAN%20y%20el%20Hospital%20Militar%20Regional%20la%20Paz.pdf" TargetMode="External"/><Relationship Id="rId1" Type="http://schemas.openxmlformats.org/officeDocument/2006/relationships/hyperlink" Target="https://transparencia.uan.mx/uan/enlaces/vinculo/2023/trimestre1/sg_convenios/006.pdf" TargetMode="External"/><Relationship Id="rId6" Type="http://schemas.openxmlformats.org/officeDocument/2006/relationships/hyperlink" Target="https://transparencia.uan.mx/uan/enlaces/vinculo/2023/trimestre1/sg_convenios/004.pdf" TargetMode="External"/><Relationship Id="rId11" Type="http://schemas.openxmlformats.org/officeDocument/2006/relationships/hyperlink" Target="https://transparencia.uan.mx/uan/enlaces/vinculo/2023/trimestre1/sg_convenios/011.pdf" TargetMode="External"/><Relationship Id="rId24" Type="http://schemas.openxmlformats.org/officeDocument/2006/relationships/printerSettings" Target="../printerSettings/printerSettings1.bin"/><Relationship Id="rId5" Type="http://schemas.openxmlformats.org/officeDocument/2006/relationships/hyperlink" Target="https://transparencia.uan.mx/uan/enlaces/vinculo/2023/trimestre1/sg_convenios/002.pdf" TargetMode="External"/><Relationship Id="rId15" Type="http://schemas.openxmlformats.org/officeDocument/2006/relationships/hyperlink" Target="https://transparencia.uan.mx/uan/enlaces/vinculo/2023/trimestre1/sg_convenios/016.pdf" TargetMode="External"/><Relationship Id="rId23" Type="http://schemas.openxmlformats.org/officeDocument/2006/relationships/hyperlink" Target="https://transparencia.uan.mx/uan/enlaces/sg/2023/trimestre2/038-23%20Convenio%20en%20materia%20de%20Internado%20de%20Pregrado%20celebrado%20entre%20el%20IMSS%20Nuevo%20Leon%20y%20la%20UAN.pdf" TargetMode="External"/><Relationship Id="rId10" Type="http://schemas.openxmlformats.org/officeDocument/2006/relationships/hyperlink" Target="https://transparencia.uan.mx/uan/enlaces/vinculo/2023/trimestre1/sg_convenios/010.pdf" TargetMode="External"/><Relationship Id="rId19" Type="http://schemas.openxmlformats.org/officeDocument/2006/relationships/hyperlink" Target="https://transparencia.uan.mx/uan/enlaces/vinculo/2023/trimestre1/sg_convenios/020.pdf" TargetMode="External"/><Relationship Id="rId4" Type="http://schemas.openxmlformats.org/officeDocument/2006/relationships/hyperlink" Target="https://transparencia.uan.mx/uan/enlaces/vinculo/2023/trimestre1/sg_convenios/001.pdf" TargetMode="External"/><Relationship Id="rId9" Type="http://schemas.openxmlformats.org/officeDocument/2006/relationships/hyperlink" Target="https://transparencia.uan.mx/uan/enlaces/vinculo/2023/trimestre1/sg_convenios/009.pdf" TargetMode="External"/><Relationship Id="rId14" Type="http://schemas.openxmlformats.org/officeDocument/2006/relationships/hyperlink" Target="https://transparencia.uan.mx/uan/enlaces/vinculo/2023/trimestre1/sg_convenios/015.pdf" TargetMode="External"/><Relationship Id="rId22" Type="http://schemas.openxmlformats.org/officeDocument/2006/relationships/hyperlink" Target="https://transparencia.uan.mx/uan/enlaces/sg/2023/trimestre2/012-23%20Convenio%20especifico%20servicio%20social%20y%20Practicas%20P.Tribunal%20Estatal%20Electoral%20de%20Nayarit%20y%20la%20U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topLeftCell="A2" zoomScaleNormal="100" workbookViewId="0">
      <selection activeCell="A2" sqref="A2:B2"/>
    </sheetView>
  </sheetViews>
  <sheetFormatPr baseColWidth="10" defaultColWidth="9.140625" defaultRowHeight="15" x14ac:dyDescent="0.25"/>
  <cols>
    <col min="1" max="1" width="8" bestFit="1" customWidth="1"/>
    <col min="2" max="2" width="13" customWidth="1"/>
    <col min="3" max="3" width="14.140625" customWidth="1"/>
    <col min="4" max="4" width="32.5703125" bestFit="1" customWidth="1"/>
    <col min="5" max="5" width="51.85546875" customWidth="1"/>
    <col min="6" max="6" width="36.7109375" bestFit="1" customWidth="1"/>
    <col min="7" max="7" width="35.7109375" customWidth="1"/>
    <col min="8" max="8" width="14.42578125" customWidth="1"/>
    <col min="9" max="9" width="83.28515625" customWidth="1"/>
    <col min="10" max="10" width="35.42578125" bestFit="1" customWidth="1"/>
    <col min="11" max="11" width="36.42578125" customWidth="1"/>
    <col min="12" max="12" width="22.28515625" customWidth="1"/>
    <col min="13" max="13" width="14.85546875" customWidth="1"/>
    <col min="14" max="14" width="35.5703125" customWidth="1"/>
    <col min="15" max="15" width="75.28515625" bestFit="1" customWidth="1"/>
    <col min="16" max="16" width="34" customWidth="1"/>
    <col min="17" max="17" width="73.140625" bestFit="1" customWidth="1"/>
    <col min="18" max="18" width="44.7109375" bestFit="1" customWidth="1"/>
    <col min="19" max="19" width="20" bestFit="1" customWidth="1"/>
    <col min="20" max="20" width="113.7109375" bestFit="1" customWidth="1"/>
  </cols>
  <sheetData>
    <row r="1" spans="1:20" hidden="1" x14ac:dyDescent="0.25"/>
    <row r="2" spans="1:20" ht="30" customHeight="1" x14ac:dyDescent="0.25">
      <c r="A2" s="12" t="s">
        <v>0</v>
      </c>
      <c r="B2" s="13"/>
      <c r="C2" s="18" t="s">
        <v>1</v>
      </c>
      <c r="D2" s="19"/>
      <c r="E2" s="19"/>
      <c r="F2" s="18" t="s">
        <v>2</v>
      </c>
      <c r="G2" s="19"/>
      <c r="H2" s="19"/>
    </row>
    <row r="3" spans="1:20" ht="15" customHeight="1" x14ac:dyDescent="0.25">
      <c r="A3" s="14" t="s">
        <v>3</v>
      </c>
      <c r="B3" s="15"/>
      <c r="C3" s="20" t="s">
        <v>4</v>
      </c>
      <c r="D3" s="19"/>
      <c r="E3" s="19"/>
      <c r="F3" s="20"/>
      <c r="G3" s="19"/>
      <c r="H3" s="19"/>
    </row>
    <row r="4" spans="1:20" hidden="1" x14ac:dyDescent="0.25">
      <c r="A4" t="s">
        <v>5</v>
      </c>
      <c r="B4" t="s">
        <v>6</v>
      </c>
      <c r="C4" t="s">
        <v>6</v>
      </c>
      <c r="D4" t="s">
        <v>7</v>
      </c>
      <c r="E4" t="s">
        <v>5</v>
      </c>
      <c r="F4" t="s">
        <v>6</v>
      </c>
      <c r="G4" t="s">
        <v>8</v>
      </c>
      <c r="H4" t="s">
        <v>9</v>
      </c>
      <c r="I4" t="s">
        <v>8</v>
      </c>
      <c r="J4" t="s">
        <v>8</v>
      </c>
      <c r="K4" t="s">
        <v>8</v>
      </c>
      <c r="L4" t="s">
        <v>6</v>
      </c>
      <c r="M4" t="s">
        <v>6</v>
      </c>
      <c r="N4" t="s">
        <v>6</v>
      </c>
      <c r="O4" t="s">
        <v>10</v>
      </c>
      <c r="P4" t="s">
        <v>10</v>
      </c>
      <c r="Q4" t="s">
        <v>8</v>
      </c>
      <c r="R4" t="s">
        <v>6</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ht="45" customHeight="1" x14ac:dyDescent="0.25">
      <c r="A6" s="16" t="s">
        <v>33</v>
      </c>
      <c r="B6" s="17"/>
      <c r="C6" s="17"/>
      <c r="D6" s="17"/>
      <c r="E6" s="17"/>
      <c r="F6" s="17"/>
      <c r="G6" s="17"/>
      <c r="H6" s="17"/>
    </row>
    <row r="7" spans="1:20" ht="64.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row>
    <row r="8" spans="1:20" ht="45" customHeight="1" x14ac:dyDescent="0.25">
      <c r="A8" s="3">
        <v>2023</v>
      </c>
      <c r="B8" s="4">
        <v>45017</v>
      </c>
      <c r="C8" s="4">
        <v>45107</v>
      </c>
      <c r="D8" s="3" t="s">
        <v>54</v>
      </c>
      <c r="E8" s="10" t="s">
        <v>251</v>
      </c>
      <c r="F8" s="3" t="s">
        <v>55</v>
      </c>
      <c r="G8" s="3" t="s">
        <v>56</v>
      </c>
      <c r="H8" s="3">
        <v>1</v>
      </c>
      <c r="I8" s="6" t="s">
        <v>139</v>
      </c>
      <c r="J8" s="3" t="s">
        <v>57</v>
      </c>
      <c r="K8" s="3" t="s">
        <v>57</v>
      </c>
      <c r="L8" s="3" t="s">
        <v>55</v>
      </c>
      <c r="M8" s="3" t="s">
        <v>55</v>
      </c>
      <c r="N8" s="3" t="s">
        <v>58</v>
      </c>
      <c r="O8" s="7" t="s">
        <v>59</v>
      </c>
      <c r="P8" s="3" t="s">
        <v>58</v>
      </c>
      <c r="Q8" s="3" t="s">
        <v>60</v>
      </c>
      <c r="R8" s="4">
        <v>45120</v>
      </c>
      <c r="S8" s="4">
        <v>45120</v>
      </c>
      <c r="T8" s="3" t="s">
        <v>58</v>
      </c>
    </row>
    <row r="9" spans="1:20" ht="45" customHeight="1" x14ac:dyDescent="0.25">
      <c r="A9" s="3">
        <v>2023</v>
      </c>
      <c r="B9" s="4">
        <v>45017</v>
      </c>
      <c r="C9" s="4">
        <v>45107</v>
      </c>
      <c r="D9" s="3" t="s">
        <v>61</v>
      </c>
      <c r="E9" s="3" t="s">
        <v>62</v>
      </c>
      <c r="F9" s="3" t="s">
        <v>63</v>
      </c>
      <c r="G9" s="3" t="s">
        <v>64</v>
      </c>
      <c r="H9" s="3">
        <v>2</v>
      </c>
      <c r="I9" s="3" t="s">
        <v>65</v>
      </c>
      <c r="J9" s="3" t="s">
        <v>66</v>
      </c>
      <c r="K9" s="3" t="s">
        <v>66</v>
      </c>
      <c r="L9" s="3" t="s">
        <v>63</v>
      </c>
      <c r="M9" s="3" t="s">
        <v>67</v>
      </c>
      <c r="N9" s="3" t="s">
        <v>58</v>
      </c>
      <c r="O9" s="7" t="s">
        <v>68</v>
      </c>
      <c r="P9" s="3" t="s">
        <v>58</v>
      </c>
      <c r="Q9" s="3" t="s">
        <v>60</v>
      </c>
      <c r="R9" s="4">
        <v>45120</v>
      </c>
      <c r="S9" s="4">
        <v>45120</v>
      </c>
      <c r="T9" s="3" t="s">
        <v>58</v>
      </c>
    </row>
    <row r="10" spans="1:20" ht="54" customHeight="1" x14ac:dyDescent="0.25">
      <c r="A10" s="3">
        <v>2023</v>
      </c>
      <c r="B10" s="4">
        <v>45017</v>
      </c>
      <c r="C10" s="4">
        <v>45107</v>
      </c>
      <c r="D10" s="3" t="s">
        <v>54</v>
      </c>
      <c r="E10" s="3" t="s">
        <v>69</v>
      </c>
      <c r="F10" s="3" t="s">
        <v>70</v>
      </c>
      <c r="G10" s="3" t="s">
        <v>56</v>
      </c>
      <c r="H10" s="3">
        <v>3</v>
      </c>
      <c r="I10" s="3" t="s">
        <v>71</v>
      </c>
      <c r="J10" s="3" t="s">
        <v>66</v>
      </c>
      <c r="K10" s="3" t="s">
        <v>66</v>
      </c>
      <c r="L10" s="3" t="s">
        <v>70</v>
      </c>
      <c r="M10" s="3" t="s">
        <v>70</v>
      </c>
      <c r="N10" s="3" t="s">
        <v>58</v>
      </c>
      <c r="O10" s="7" t="s">
        <v>72</v>
      </c>
      <c r="P10" s="3" t="s">
        <v>58</v>
      </c>
      <c r="Q10" s="3" t="s">
        <v>60</v>
      </c>
      <c r="R10" s="4">
        <v>45120</v>
      </c>
      <c r="S10" s="4">
        <v>45120</v>
      </c>
      <c r="T10" s="3" t="s">
        <v>58</v>
      </c>
    </row>
    <row r="11" spans="1:20" ht="54" customHeight="1" x14ac:dyDescent="0.25">
      <c r="A11" s="3">
        <v>2023</v>
      </c>
      <c r="B11" s="4">
        <v>45017</v>
      </c>
      <c r="C11" s="4">
        <v>45107</v>
      </c>
      <c r="D11" s="3" t="s">
        <v>73</v>
      </c>
      <c r="E11" s="3" t="s">
        <v>74</v>
      </c>
      <c r="F11" s="3" t="s">
        <v>75</v>
      </c>
      <c r="G11" s="3" t="s">
        <v>56</v>
      </c>
      <c r="H11" s="3">
        <v>4</v>
      </c>
      <c r="I11" s="3" t="s">
        <v>76</v>
      </c>
      <c r="J11" s="3" t="s">
        <v>66</v>
      </c>
      <c r="K11" s="3" t="s">
        <v>66</v>
      </c>
      <c r="L11" s="3" t="s">
        <v>75</v>
      </c>
      <c r="M11" s="3" t="s">
        <v>75</v>
      </c>
      <c r="N11" s="3" t="s">
        <v>58</v>
      </c>
      <c r="O11" s="7" t="s">
        <v>77</v>
      </c>
      <c r="P11" s="3" t="s">
        <v>58</v>
      </c>
      <c r="Q11" s="3" t="s">
        <v>60</v>
      </c>
      <c r="R11" s="4">
        <v>45120</v>
      </c>
      <c r="S11" s="4">
        <v>45120</v>
      </c>
      <c r="T11" s="3" t="s">
        <v>58</v>
      </c>
    </row>
    <row r="12" spans="1:20" ht="45" customHeight="1" x14ac:dyDescent="0.25">
      <c r="A12" s="3">
        <v>2023</v>
      </c>
      <c r="B12" s="4">
        <v>45017</v>
      </c>
      <c r="C12" s="4">
        <v>45107</v>
      </c>
      <c r="D12" s="3" t="s">
        <v>78</v>
      </c>
      <c r="E12" s="3" t="s">
        <v>79</v>
      </c>
      <c r="F12" s="3" t="s">
        <v>80</v>
      </c>
      <c r="G12" s="3" t="s">
        <v>64</v>
      </c>
      <c r="H12" s="3">
        <v>5</v>
      </c>
      <c r="I12" s="3" t="s">
        <v>81</v>
      </c>
      <c r="J12" s="3" t="s">
        <v>66</v>
      </c>
      <c r="K12" s="3" t="s">
        <v>66</v>
      </c>
      <c r="L12" s="3" t="s">
        <v>80</v>
      </c>
      <c r="M12" s="3" t="s">
        <v>82</v>
      </c>
      <c r="N12" s="3" t="s">
        <v>58</v>
      </c>
      <c r="O12" s="7" t="s">
        <v>83</v>
      </c>
      <c r="P12" s="3" t="s">
        <v>58</v>
      </c>
      <c r="Q12" s="3" t="s">
        <v>60</v>
      </c>
      <c r="R12" s="4">
        <v>45120</v>
      </c>
      <c r="S12" s="4">
        <v>45120</v>
      </c>
      <c r="T12" s="3" t="s">
        <v>58</v>
      </c>
    </row>
    <row r="13" spans="1:20" ht="45" customHeight="1" x14ac:dyDescent="0.25">
      <c r="A13" s="3">
        <v>2023</v>
      </c>
      <c r="B13" s="4">
        <v>45017</v>
      </c>
      <c r="C13" s="4">
        <v>45107</v>
      </c>
      <c r="D13" s="3" t="s">
        <v>84</v>
      </c>
      <c r="E13" s="3" t="s">
        <v>85</v>
      </c>
      <c r="F13" s="3" t="s">
        <v>86</v>
      </c>
      <c r="G13" s="3" t="s">
        <v>87</v>
      </c>
      <c r="H13" s="3">
        <v>6</v>
      </c>
      <c r="I13" s="3" t="s">
        <v>88</v>
      </c>
      <c r="J13" s="3" t="s">
        <v>89</v>
      </c>
      <c r="K13" s="3" t="s">
        <v>90</v>
      </c>
      <c r="L13" s="3" t="s">
        <v>86</v>
      </c>
      <c r="M13" s="3" t="s">
        <v>91</v>
      </c>
      <c r="N13" s="3" t="s">
        <v>58</v>
      </c>
      <c r="O13" s="7" t="s">
        <v>92</v>
      </c>
      <c r="P13" s="3" t="s">
        <v>58</v>
      </c>
      <c r="Q13" s="3" t="s">
        <v>60</v>
      </c>
      <c r="R13" s="4">
        <v>45120</v>
      </c>
      <c r="S13" s="4">
        <v>45120</v>
      </c>
      <c r="T13" s="3" t="s">
        <v>58</v>
      </c>
    </row>
    <row r="14" spans="1:20" ht="65.25" customHeight="1" x14ac:dyDescent="0.25">
      <c r="A14" s="3">
        <v>2023</v>
      </c>
      <c r="B14" s="4">
        <v>45017</v>
      </c>
      <c r="C14" s="4">
        <v>45107</v>
      </c>
      <c r="D14" s="3" t="s">
        <v>84</v>
      </c>
      <c r="E14" s="6" t="s">
        <v>175</v>
      </c>
      <c r="F14" s="5">
        <v>44928</v>
      </c>
      <c r="G14" s="3" t="s">
        <v>87</v>
      </c>
      <c r="H14" s="3">
        <v>7</v>
      </c>
      <c r="I14" s="6" t="s">
        <v>176</v>
      </c>
      <c r="J14" s="3" t="s">
        <v>89</v>
      </c>
      <c r="K14" s="6" t="s">
        <v>177</v>
      </c>
      <c r="L14" s="8">
        <v>44928</v>
      </c>
      <c r="M14" s="8">
        <v>45291</v>
      </c>
      <c r="N14" s="3"/>
      <c r="O14" s="7" t="s">
        <v>262</v>
      </c>
      <c r="P14" s="3"/>
      <c r="Q14" s="3" t="s">
        <v>60</v>
      </c>
      <c r="R14" s="4">
        <v>45120</v>
      </c>
      <c r="S14" s="4">
        <v>45120</v>
      </c>
      <c r="T14" s="3"/>
    </row>
    <row r="15" spans="1:20" ht="45" customHeight="1" x14ac:dyDescent="0.25">
      <c r="A15" s="3">
        <v>2023</v>
      </c>
      <c r="B15" s="4">
        <v>45017</v>
      </c>
      <c r="C15" s="4">
        <v>45107</v>
      </c>
      <c r="D15" s="3" t="s">
        <v>78</v>
      </c>
      <c r="E15" s="10" t="s">
        <v>252</v>
      </c>
      <c r="F15" s="3" t="s">
        <v>93</v>
      </c>
      <c r="G15" s="3" t="s">
        <v>94</v>
      </c>
      <c r="H15" s="3">
        <v>8</v>
      </c>
      <c r="I15" s="3" t="s">
        <v>95</v>
      </c>
      <c r="J15" s="3" t="s">
        <v>66</v>
      </c>
      <c r="K15" s="3" t="s">
        <v>66</v>
      </c>
      <c r="L15" s="3" t="s">
        <v>93</v>
      </c>
      <c r="M15" s="3" t="s">
        <v>93</v>
      </c>
      <c r="N15" s="3" t="s">
        <v>58</v>
      </c>
      <c r="O15" s="7" t="s">
        <v>96</v>
      </c>
      <c r="P15" s="3" t="s">
        <v>58</v>
      </c>
      <c r="Q15" s="3" t="s">
        <v>60</v>
      </c>
      <c r="R15" s="4">
        <v>45120</v>
      </c>
      <c r="S15" s="4">
        <v>45120</v>
      </c>
      <c r="T15" s="3" t="s">
        <v>58</v>
      </c>
    </row>
    <row r="16" spans="1:20" ht="45" customHeight="1" x14ac:dyDescent="0.25">
      <c r="A16" s="3">
        <v>2023</v>
      </c>
      <c r="B16" s="4">
        <v>45017</v>
      </c>
      <c r="C16" s="4">
        <v>45107</v>
      </c>
      <c r="D16" s="3" t="s">
        <v>54</v>
      </c>
      <c r="E16" s="3" t="s">
        <v>97</v>
      </c>
      <c r="F16" s="3" t="s">
        <v>98</v>
      </c>
      <c r="G16" s="3" t="s">
        <v>56</v>
      </c>
      <c r="H16" s="3">
        <v>9</v>
      </c>
      <c r="I16" s="3" t="s">
        <v>99</v>
      </c>
      <c r="J16" s="3" t="s">
        <v>66</v>
      </c>
      <c r="K16" s="3" t="s">
        <v>66</v>
      </c>
      <c r="L16" s="3" t="s">
        <v>98</v>
      </c>
      <c r="M16" s="3" t="s">
        <v>98</v>
      </c>
      <c r="N16" s="3" t="s">
        <v>58</v>
      </c>
      <c r="O16" s="7" t="s">
        <v>100</v>
      </c>
      <c r="P16" s="3" t="s">
        <v>58</v>
      </c>
      <c r="Q16" s="3" t="s">
        <v>60</v>
      </c>
      <c r="R16" s="4">
        <v>45120</v>
      </c>
      <c r="S16" s="4">
        <v>45120</v>
      </c>
      <c r="T16" s="3" t="s">
        <v>58</v>
      </c>
    </row>
    <row r="17" spans="1:20" ht="45" customHeight="1" x14ac:dyDescent="0.25">
      <c r="A17" s="3">
        <v>2023</v>
      </c>
      <c r="B17" s="4">
        <v>45017</v>
      </c>
      <c r="C17" s="4">
        <v>45107</v>
      </c>
      <c r="D17" s="3" t="s">
        <v>73</v>
      </c>
      <c r="E17" s="3" t="s">
        <v>101</v>
      </c>
      <c r="F17" s="3" t="s">
        <v>102</v>
      </c>
      <c r="G17" s="3" t="s">
        <v>56</v>
      </c>
      <c r="H17" s="3">
        <v>10</v>
      </c>
      <c r="I17" s="3" t="s">
        <v>103</v>
      </c>
      <c r="J17" s="3" t="s">
        <v>66</v>
      </c>
      <c r="K17" s="3" t="s">
        <v>66</v>
      </c>
      <c r="L17" s="3" t="s">
        <v>102</v>
      </c>
      <c r="M17" s="3" t="s">
        <v>102</v>
      </c>
      <c r="N17" s="3" t="s">
        <v>58</v>
      </c>
      <c r="O17" s="7" t="s">
        <v>104</v>
      </c>
      <c r="P17" s="3" t="s">
        <v>58</v>
      </c>
      <c r="Q17" s="3" t="s">
        <v>60</v>
      </c>
      <c r="R17" s="4">
        <v>45120</v>
      </c>
      <c r="S17" s="4">
        <v>45120</v>
      </c>
      <c r="T17" s="3" t="s">
        <v>58</v>
      </c>
    </row>
    <row r="18" spans="1:20" ht="45" customHeight="1" x14ac:dyDescent="0.25">
      <c r="A18" s="3">
        <v>2023</v>
      </c>
      <c r="B18" s="4">
        <v>45017</v>
      </c>
      <c r="C18" s="4">
        <v>45107</v>
      </c>
      <c r="D18" s="3" t="s">
        <v>78</v>
      </c>
      <c r="E18" s="10" t="s">
        <v>253</v>
      </c>
      <c r="F18" s="3" t="s">
        <v>105</v>
      </c>
      <c r="G18" s="3" t="s">
        <v>106</v>
      </c>
      <c r="H18" s="3">
        <v>11</v>
      </c>
      <c r="I18" s="3" t="s">
        <v>107</v>
      </c>
      <c r="J18" s="3" t="s">
        <v>66</v>
      </c>
      <c r="K18" s="3" t="s">
        <v>66</v>
      </c>
      <c r="L18" s="3" t="s">
        <v>105</v>
      </c>
      <c r="M18" s="3" t="s">
        <v>105</v>
      </c>
      <c r="N18" s="3" t="s">
        <v>58</v>
      </c>
      <c r="O18" s="7" t="s">
        <v>108</v>
      </c>
      <c r="P18" s="3" t="s">
        <v>58</v>
      </c>
      <c r="Q18" s="3" t="s">
        <v>60</v>
      </c>
      <c r="R18" s="4">
        <v>45120</v>
      </c>
      <c r="S18" s="4">
        <v>45120</v>
      </c>
      <c r="T18" s="3" t="s">
        <v>58</v>
      </c>
    </row>
    <row r="19" spans="1:20" ht="51.75" customHeight="1" x14ac:dyDescent="0.25">
      <c r="A19" s="3">
        <v>2023</v>
      </c>
      <c r="B19" s="4">
        <v>45017</v>
      </c>
      <c r="C19" s="4">
        <v>45107</v>
      </c>
      <c r="D19" s="3" t="s">
        <v>84</v>
      </c>
      <c r="E19" s="10" t="s">
        <v>254</v>
      </c>
      <c r="F19" s="5">
        <v>44980</v>
      </c>
      <c r="G19" s="6" t="s">
        <v>173</v>
      </c>
      <c r="H19" s="3">
        <v>12</v>
      </c>
      <c r="I19" s="6" t="s">
        <v>174</v>
      </c>
      <c r="J19" s="3" t="s">
        <v>66</v>
      </c>
      <c r="K19" s="3" t="s">
        <v>66</v>
      </c>
      <c r="L19" s="3" t="s">
        <v>105</v>
      </c>
      <c r="M19" s="3" t="s">
        <v>105</v>
      </c>
      <c r="N19" s="3"/>
      <c r="O19" s="7" t="s">
        <v>263</v>
      </c>
      <c r="P19" s="3"/>
      <c r="Q19" s="3" t="s">
        <v>60</v>
      </c>
      <c r="R19" s="4">
        <v>45120</v>
      </c>
      <c r="S19" s="4">
        <v>45120</v>
      </c>
      <c r="T19" s="3"/>
    </row>
    <row r="20" spans="1:20" ht="54.75" customHeight="1" x14ac:dyDescent="0.25">
      <c r="A20" s="3">
        <v>2023</v>
      </c>
      <c r="B20" s="4">
        <v>45017</v>
      </c>
      <c r="C20" s="4">
        <v>45107</v>
      </c>
      <c r="D20" s="3" t="s">
        <v>73</v>
      </c>
      <c r="E20" s="3" t="s">
        <v>109</v>
      </c>
      <c r="F20" s="3" t="s">
        <v>110</v>
      </c>
      <c r="G20" s="3" t="s">
        <v>106</v>
      </c>
      <c r="H20" s="3">
        <v>13</v>
      </c>
      <c r="I20" s="3" t="s">
        <v>111</v>
      </c>
      <c r="J20" s="3" t="s">
        <v>66</v>
      </c>
      <c r="K20" s="3" t="s">
        <v>66</v>
      </c>
      <c r="L20" s="3" t="s">
        <v>110</v>
      </c>
      <c r="M20" s="3" t="s">
        <v>110</v>
      </c>
      <c r="N20" s="3" t="s">
        <v>58</v>
      </c>
      <c r="O20" s="7" t="s">
        <v>112</v>
      </c>
      <c r="P20" s="3" t="s">
        <v>58</v>
      </c>
      <c r="Q20" s="3" t="s">
        <v>60</v>
      </c>
      <c r="R20" s="4">
        <v>45120</v>
      </c>
      <c r="S20" s="4">
        <v>45120</v>
      </c>
      <c r="T20" s="3" t="s">
        <v>58</v>
      </c>
    </row>
    <row r="21" spans="1:20" ht="51.75" customHeight="1" x14ac:dyDescent="0.25">
      <c r="A21" s="3">
        <v>2023</v>
      </c>
      <c r="B21" s="4">
        <v>45017</v>
      </c>
      <c r="C21" s="4">
        <v>45107</v>
      </c>
      <c r="D21" s="3" t="s">
        <v>73</v>
      </c>
      <c r="E21" s="3" t="s">
        <v>113</v>
      </c>
      <c r="F21" s="3" t="s">
        <v>110</v>
      </c>
      <c r="G21" s="3" t="s">
        <v>56</v>
      </c>
      <c r="H21" s="3">
        <v>14</v>
      </c>
      <c r="I21" s="3" t="s">
        <v>114</v>
      </c>
      <c r="J21" s="3" t="s">
        <v>66</v>
      </c>
      <c r="K21" s="3" t="s">
        <v>66</v>
      </c>
      <c r="L21" s="3" t="s">
        <v>110</v>
      </c>
      <c r="M21" s="3" t="s">
        <v>110</v>
      </c>
      <c r="N21" s="3" t="s">
        <v>58</v>
      </c>
      <c r="O21" s="7" t="s">
        <v>115</v>
      </c>
      <c r="P21" s="3" t="s">
        <v>58</v>
      </c>
      <c r="Q21" s="3" t="s">
        <v>60</v>
      </c>
      <c r="R21" s="4">
        <v>45120</v>
      </c>
      <c r="S21" s="4">
        <v>45120</v>
      </c>
      <c r="T21" s="3" t="s">
        <v>58</v>
      </c>
    </row>
    <row r="22" spans="1:20" ht="67.5" customHeight="1" x14ac:dyDescent="0.25">
      <c r="A22" s="3">
        <v>2023</v>
      </c>
      <c r="B22" s="4">
        <v>45017</v>
      </c>
      <c r="C22" s="4">
        <v>45107</v>
      </c>
      <c r="D22" s="3" t="s">
        <v>78</v>
      </c>
      <c r="E22" s="10" t="s">
        <v>255</v>
      </c>
      <c r="F22" s="3" t="s">
        <v>116</v>
      </c>
      <c r="G22" s="3" t="s">
        <v>56</v>
      </c>
      <c r="H22" s="3">
        <v>15</v>
      </c>
      <c r="I22" s="3" t="s">
        <v>117</v>
      </c>
      <c r="J22" s="3" t="s">
        <v>118</v>
      </c>
      <c r="K22" s="3" t="s">
        <v>119</v>
      </c>
      <c r="L22" s="3" t="s">
        <v>116</v>
      </c>
      <c r="M22" s="3" t="s">
        <v>120</v>
      </c>
      <c r="N22" s="3" t="s">
        <v>58</v>
      </c>
      <c r="O22" s="7" t="s">
        <v>121</v>
      </c>
      <c r="P22" s="3" t="s">
        <v>58</v>
      </c>
      <c r="Q22" s="3" t="s">
        <v>60</v>
      </c>
      <c r="R22" s="4">
        <v>45120</v>
      </c>
      <c r="S22" s="4">
        <v>45120</v>
      </c>
      <c r="T22" s="3" t="s">
        <v>58</v>
      </c>
    </row>
    <row r="23" spans="1:20" ht="54" customHeight="1" x14ac:dyDescent="0.25">
      <c r="A23" s="3">
        <v>2023</v>
      </c>
      <c r="B23" s="4">
        <v>45017</v>
      </c>
      <c r="C23" s="4">
        <v>45107</v>
      </c>
      <c r="D23" s="3" t="s">
        <v>78</v>
      </c>
      <c r="E23" s="3" t="s">
        <v>122</v>
      </c>
      <c r="F23" s="3" t="s">
        <v>123</v>
      </c>
      <c r="G23" s="3" t="s">
        <v>124</v>
      </c>
      <c r="H23" s="3">
        <v>16</v>
      </c>
      <c r="I23" s="3" t="s">
        <v>125</v>
      </c>
      <c r="J23" s="3" t="s">
        <v>66</v>
      </c>
      <c r="K23" s="3" t="s">
        <v>66</v>
      </c>
      <c r="L23" s="3" t="s">
        <v>123</v>
      </c>
      <c r="M23" s="3" t="s">
        <v>126</v>
      </c>
      <c r="N23" s="3" t="s">
        <v>58</v>
      </c>
      <c r="O23" s="7" t="s">
        <v>127</v>
      </c>
      <c r="P23" s="3" t="s">
        <v>58</v>
      </c>
      <c r="Q23" s="3" t="s">
        <v>60</v>
      </c>
      <c r="R23" s="4">
        <v>45120</v>
      </c>
      <c r="S23" s="4">
        <v>45120</v>
      </c>
      <c r="T23" s="3" t="s">
        <v>58</v>
      </c>
    </row>
    <row r="24" spans="1:20" ht="45" customHeight="1" x14ac:dyDescent="0.25">
      <c r="A24" s="3">
        <v>2023</v>
      </c>
      <c r="B24" s="4">
        <v>45017</v>
      </c>
      <c r="C24" s="4">
        <v>45107</v>
      </c>
      <c r="D24" s="3" t="s">
        <v>78</v>
      </c>
      <c r="E24" s="10" t="s">
        <v>256</v>
      </c>
      <c r="F24" s="3" t="s">
        <v>128</v>
      </c>
      <c r="G24" s="3" t="s">
        <v>129</v>
      </c>
      <c r="H24" s="3">
        <v>17</v>
      </c>
      <c r="I24" s="3" t="s">
        <v>130</v>
      </c>
      <c r="J24" s="3" t="s">
        <v>66</v>
      </c>
      <c r="K24" s="3" t="s">
        <v>66</v>
      </c>
      <c r="L24" s="3" t="s">
        <v>128</v>
      </c>
      <c r="M24" s="3" t="s">
        <v>131</v>
      </c>
      <c r="N24" s="3" t="s">
        <v>58</v>
      </c>
      <c r="O24" s="7" t="s">
        <v>132</v>
      </c>
      <c r="P24" s="3" t="s">
        <v>58</v>
      </c>
      <c r="Q24" s="3" t="s">
        <v>60</v>
      </c>
      <c r="R24" s="4">
        <v>45120</v>
      </c>
      <c r="S24" s="4">
        <v>45120</v>
      </c>
      <c r="T24" s="3" t="s">
        <v>58</v>
      </c>
    </row>
    <row r="25" spans="1:20" ht="45" customHeight="1" x14ac:dyDescent="0.25">
      <c r="A25" s="3">
        <v>2023</v>
      </c>
      <c r="B25" s="4">
        <v>45017</v>
      </c>
      <c r="C25" s="4">
        <v>45107</v>
      </c>
      <c r="D25" s="3" t="s">
        <v>54</v>
      </c>
      <c r="E25" s="3" t="s">
        <v>133</v>
      </c>
      <c r="F25" s="3" t="s">
        <v>134</v>
      </c>
      <c r="G25" s="3" t="s">
        <v>56</v>
      </c>
      <c r="H25" s="3">
        <v>18</v>
      </c>
      <c r="I25" s="3" t="s">
        <v>135</v>
      </c>
      <c r="J25" s="3" t="s">
        <v>66</v>
      </c>
      <c r="K25" s="3" t="s">
        <v>66</v>
      </c>
      <c r="L25" s="3" t="s">
        <v>134</v>
      </c>
      <c r="M25" s="3" t="s">
        <v>136</v>
      </c>
      <c r="N25" s="3" t="s">
        <v>58</v>
      </c>
      <c r="O25" s="7" t="s">
        <v>137</v>
      </c>
      <c r="P25" s="3" t="s">
        <v>58</v>
      </c>
      <c r="Q25" s="3" t="s">
        <v>60</v>
      </c>
      <c r="R25" s="4">
        <v>45120</v>
      </c>
      <c r="S25" s="4">
        <v>45120</v>
      </c>
      <c r="T25" s="3" t="s">
        <v>58</v>
      </c>
    </row>
    <row r="26" spans="1:20" ht="52.5" customHeight="1" x14ac:dyDescent="0.25">
      <c r="A26" s="3">
        <v>2023</v>
      </c>
      <c r="B26" s="4">
        <v>45017</v>
      </c>
      <c r="C26" s="4">
        <v>45107</v>
      </c>
      <c r="D26" s="3" t="s">
        <v>78</v>
      </c>
      <c r="E26" s="10" t="s">
        <v>182</v>
      </c>
      <c r="F26" s="3" t="s">
        <v>138</v>
      </c>
      <c r="G26" s="3" t="s">
        <v>56</v>
      </c>
      <c r="H26" s="3">
        <v>19</v>
      </c>
      <c r="I26" s="3" t="s">
        <v>139</v>
      </c>
      <c r="J26" s="3" t="s">
        <v>66</v>
      </c>
      <c r="K26" s="3" t="s">
        <v>66</v>
      </c>
      <c r="L26" s="3" t="s">
        <v>138</v>
      </c>
      <c r="M26" s="3" t="s">
        <v>138</v>
      </c>
      <c r="N26" s="3" t="s">
        <v>58</v>
      </c>
      <c r="O26" s="7" t="s">
        <v>140</v>
      </c>
      <c r="P26" s="3" t="s">
        <v>58</v>
      </c>
      <c r="Q26" s="3" t="s">
        <v>60</v>
      </c>
      <c r="R26" s="4">
        <v>45120</v>
      </c>
      <c r="S26" s="4">
        <v>45120</v>
      </c>
      <c r="T26" s="3" t="s">
        <v>141</v>
      </c>
    </row>
    <row r="27" spans="1:20" ht="57" customHeight="1" x14ac:dyDescent="0.25">
      <c r="A27" s="3">
        <v>2023</v>
      </c>
      <c r="B27" s="4">
        <v>45017</v>
      </c>
      <c r="C27" s="4">
        <v>45107</v>
      </c>
      <c r="D27" s="3" t="s">
        <v>54</v>
      </c>
      <c r="E27" s="3" t="s">
        <v>142</v>
      </c>
      <c r="F27" s="3" t="s">
        <v>143</v>
      </c>
      <c r="G27" s="3" t="s">
        <v>56</v>
      </c>
      <c r="H27" s="3">
        <v>20</v>
      </c>
      <c r="I27" s="3" t="s">
        <v>144</v>
      </c>
      <c r="J27" s="3" t="s">
        <v>66</v>
      </c>
      <c r="K27" s="3" t="s">
        <v>66</v>
      </c>
      <c r="L27" s="3" t="s">
        <v>143</v>
      </c>
      <c r="M27" s="3" t="s">
        <v>143</v>
      </c>
      <c r="N27" s="3" t="s">
        <v>58</v>
      </c>
      <c r="O27" s="7" t="s">
        <v>145</v>
      </c>
      <c r="P27" s="3" t="s">
        <v>58</v>
      </c>
      <c r="Q27" s="3" t="s">
        <v>60</v>
      </c>
      <c r="R27" s="4">
        <v>45120</v>
      </c>
      <c r="S27" s="4">
        <v>45120</v>
      </c>
      <c r="T27" s="3" t="s">
        <v>58</v>
      </c>
    </row>
    <row r="28" spans="1:20" ht="63.75" x14ac:dyDescent="0.25">
      <c r="A28" s="3">
        <v>2023</v>
      </c>
      <c r="B28" s="4">
        <v>45017</v>
      </c>
      <c r="C28" s="4">
        <v>45107</v>
      </c>
      <c r="D28" s="3" t="s">
        <v>78</v>
      </c>
      <c r="E28" s="3" t="s">
        <v>178</v>
      </c>
      <c r="F28" s="9">
        <v>44910</v>
      </c>
      <c r="G28" s="10" t="s">
        <v>129</v>
      </c>
      <c r="H28" s="3">
        <v>21</v>
      </c>
      <c r="I28" s="3" t="s">
        <v>179</v>
      </c>
      <c r="J28" s="3" t="s">
        <v>66</v>
      </c>
      <c r="K28" s="3" t="s">
        <v>66</v>
      </c>
      <c r="L28" s="9">
        <v>44910</v>
      </c>
      <c r="M28" s="9">
        <v>46736</v>
      </c>
      <c r="O28" s="7" t="s">
        <v>180</v>
      </c>
      <c r="Q28" s="3" t="s">
        <v>60</v>
      </c>
      <c r="R28" s="4">
        <v>45120</v>
      </c>
      <c r="S28" s="4">
        <v>45120</v>
      </c>
    </row>
    <row r="29" spans="1:20" ht="51" x14ac:dyDescent="0.25">
      <c r="A29" s="3">
        <v>2023</v>
      </c>
      <c r="B29" s="4">
        <v>45017</v>
      </c>
      <c r="C29" s="4">
        <v>45107</v>
      </c>
      <c r="D29" s="3" t="s">
        <v>78</v>
      </c>
      <c r="E29" s="3" t="s">
        <v>183</v>
      </c>
      <c r="F29" s="9">
        <v>44950</v>
      </c>
      <c r="G29" s="10" t="s">
        <v>129</v>
      </c>
      <c r="H29" s="3">
        <v>22</v>
      </c>
      <c r="I29" s="3" t="s">
        <v>184</v>
      </c>
      <c r="J29" s="3" t="s">
        <v>66</v>
      </c>
      <c r="K29" s="3" t="s">
        <v>66</v>
      </c>
      <c r="L29" s="9">
        <v>44950</v>
      </c>
      <c r="M29" s="9">
        <v>46736</v>
      </c>
      <c r="O29" s="7" t="s">
        <v>185</v>
      </c>
      <c r="Q29" s="3" t="s">
        <v>60</v>
      </c>
      <c r="R29" s="4">
        <v>45120</v>
      </c>
      <c r="S29" s="4">
        <v>45120</v>
      </c>
    </row>
    <row r="30" spans="1:20" ht="45" x14ac:dyDescent="0.25">
      <c r="A30" s="3">
        <v>2023</v>
      </c>
      <c r="B30" s="4">
        <v>45017</v>
      </c>
      <c r="C30" s="4">
        <v>45107</v>
      </c>
      <c r="D30" s="3" t="s">
        <v>78</v>
      </c>
      <c r="E30" s="3" t="s">
        <v>187</v>
      </c>
      <c r="F30" s="9">
        <v>44902</v>
      </c>
      <c r="G30" s="10" t="s">
        <v>129</v>
      </c>
      <c r="H30" s="3">
        <v>23</v>
      </c>
      <c r="I30" s="10" t="s">
        <v>191</v>
      </c>
      <c r="J30" s="3" t="s">
        <v>66</v>
      </c>
      <c r="K30" s="3" t="s">
        <v>66</v>
      </c>
      <c r="L30" s="9">
        <v>44902</v>
      </c>
      <c r="M30" s="9">
        <v>45633</v>
      </c>
      <c r="O30" s="7" t="s">
        <v>189</v>
      </c>
      <c r="Q30" s="3" t="s">
        <v>60</v>
      </c>
      <c r="R30" s="4">
        <v>45120</v>
      </c>
      <c r="S30" s="4">
        <v>45120</v>
      </c>
    </row>
    <row r="31" spans="1:20" ht="63.75" x14ac:dyDescent="0.25">
      <c r="A31" s="3">
        <v>2023</v>
      </c>
      <c r="B31" s="4">
        <v>45017</v>
      </c>
      <c r="C31" s="4">
        <v>45107</v>
      </c>
      <c r="D31" s="11" t="s">
        <v>78</v>
      </c>
      <c r="E31" s="10" t="s">
        <v>190</v>
      </c>
      <c r="F31" s="9">
        <v>44987</v>
      </c>
      <c r="G31" s="10" t="s">
        <v>193</v>
      </c>
      <c r="H31" s="3">
        <v>24</v>
      </c>
      <c r="I31" s="10" t="s">
        <v>192</v>
      </c>
      <c r="J31" s="3" t="s">
        <v>66</v>
      </c>
      <c r="K31" s="3" t="s">
        <v>66</v>
      </c>
      <c r="L31" s="9">
        <v>44987</v>
      </c>
      <c r="M31" s="9">
        <v>45454</v>
      </c>
      <c r="O31" s="7" t="s">
        <v>194</v>
      </c>
      <c r="Q31" s="3" t="s">
        <v>60</v>
      </c>
      <c r="R31" s="4">
        <v>45120</v>
      </c>
      <c r="S31" s="4">
        <v>45120</v>
      </c>
    </row>
    <row r="32" spans="1:20" ht="51" x14ac:dyDescent="0.25">
      <c r="A32" s="3">
        <v>2023</v>
      </c>
      <c r="B32" s="4">
        <v>45017</v>
      </c>
      <c r="C32" s="4">
        <v>45107</v>
      </c>
      <c r="D32" s="11" t="s">
        <v>78</v>
      </c>
      <c r="E32" s="10" t="s">
        <v>195</v>
      </c>
      <c r="F32" s="9">
        <v>45043</v>
      </c>
      <c r="G32" s="10" t="s">
        <v>87</v>
      </c>
      <c r="H32" s="3">
        <v>25</v>
      </c>
      <c r="I32" s="10" t="s">
        <v>197</v>
      </c>
      <c r="J32" s="3" t="s">
        <v>66</v>
      </c>
      <c r="K32" s="3" t="s">
        <v>66</v>
      </c>
      <c r="L32" s="9">
        <v>45043</v>
      </c>
      <c r="M32" s="9">
        <v>45043</v>
      </c>
      <c r="O32" s="7" t="s">
        <v>196</v>
      </c>
      <c r="Q32" s="3" t="s">
        <v>60</v>
      </c>
      <c r="R32" s="4">
        <v>45120</v>
      </c>
      <c r="S32" s="4">
        <v>45120</v>
      </c>
    </row>
    <row r="33" spans="1:20" ht="51" x14ac:dyDescent="0.25">
      <c r="A33" s="3">
        <v>2023</v>
      </c>
      <c r="B33" s="4">
        <v>45017</v>
      </c>
      <c r="C33" s="4">
        <v>45107</v>
      </c>
      <c r="D33" s="11" t="s">
        <v>54</v>
      </c>
      <c r="E33" s="10" t="s">
        <v>200</v>
      </c>
      <c r="F33" s="9">
        <v>44964</v>
      </c>
      <c r="G33" s="10" t="s">
        <v>193</v>
      </c>
      <c r="H33" s="3">
        <v>26</v>
      </c>
      <c r="I33" s="10" t="s">
        <v>201</v>
      </c>
      <c r="J33" s="10" t="s">
        <v>202</v>
      </c>
      <c r="K33" s="3" t="s">
        <v>203</v>
      </c>
      <c r="L33" s="9">
        <v>44964</v>
      </c>
      <c r="M33" s="9">
        <v>47155</v>
      </c>
      <c r="O33" s="7" t="s">
        <v>204</v>
      </c>
      <c r="Q33" s="3" t="s">
        <v>60</v>
      </c>
      <c r="R33" s="4">
        <v>45120</v>
      </c>
      <c r="S33" s="4">
        <v>45120</v>
      </c>
    </row>
    <row r="34" spans="1:20" ht="51" x14ac:dyDescent="0.25">
      <c r="A34" s="3">
        <v>2023</v>
      </c>
      <c r="B34" s="4">
        <v>45017</v>
      </c>
      <c r="C34" s="4">
        <v>45107</v>
      </c>
      <c r="D34" s="11" t="s">
        <v>78</v>
      </c>
      <c r="E34" s="10" t="s">
        <v>206</v>
      </c>
      <c r="F34" s="9">
        <v>44848</v>
      </c>
      <c r="G34" s="10" t="s">
        <v>87</v>
      </c>
      <c r="H34" s="3">
        <v>27</v>
      </c>
      <c r="I34" s="10" t="s">
        <v>208</v>
      </c>
      <c r="J34" s="3" t="s">
        <v>66</v>
      </c>
      <c r="K34" s="3" t="s">
        <v>66</v>
      </c>
      <c r="L34" s="9">
        <v>44848</v>
      </c>
      <c r="M34" s="9">
        <v>45273</v>
      </c>
      <c r="O34" s="7" t="s">
        <v>209</v>
      </c>
      <c r="Q34" s="3" t="s">
        <v>60</v>
      </c>
      <c r="R34" s="4">
        <v>45120</v>
      </c>
      <c r="S34" s="4">
        <v>45120</v>
      </c>
    </row>
    <row r="35" spans="1:20" ht="76.5" x14ac:dyDescent="0.25">
      <c r="A35" s="3">
        <v>2023</v>
      </c>
      <c r="B35" s="4">
        <v>45017</v>
      </c>
      <c r="C35" s="4">
        <v>45107</v>
      </c>
      <c r="D35" s="11" t="s">
        <v>54</v>
      </c>
      <c r="E35" s="10" t="s">
        <v>210</v>
      </c>
      <c r="F35" s="9"/>
      <c r="G35" s="10" t="s">
        <v>193</v>
      </c>
      <c r="H35" s="3">
        <v>28</v>
      </c>
      <c r="I35" s="3" t="s">
        <v>211</v>
      </c>
      <c r="J35" s="3" t="s">
        <v>66</v>
      </c>
      <c r="K35" s="3" t="s">
        <v>66</v>
      </c>
      <c r="L35" s="9">
        <v>44994</v>
      </c>
      <c r="M35" s="9">
        <v>44994</v>
      </c>
      <c r="O35" s="7" t="s">
        <v>212</v>
      </c>
      <c r="Q35" s="3" t="s">
        <v>60</v>
      </c>
      <c r="R35" s="4">
        <v>45120</v>
      </c>
      <c r="S35" s="4">
        <v>45120</v>
      </c>
    </row>
    <row r="36" spans="1:20" ht="38.25" x14ac:dyDescent="0.25">
      <c r="A36" s="3">
        <v>2023</v>
      </c>
      <c r="B36" s="4">
        <v>45017</v>
      </c>
      <c r="C36" s="4">
        <v>45107</v>
      </c>
      <c r="D36" s="11" t="s">
        <v>78</v>
      </c>
      <c r="E36" s="10" t="s">
        <v>216</v>
      </c>
      <c r="F36" s="9">
        <v>44992</v>
      </c>
      <c r="G36" s="10" t="s">
        <v>193</v>
      </c>
      <c r="H36" s="3">
        <v>29</v>
      </c>
      <c r="I36" s="3" t="s">
        <v>213</v>
      </c>
      <c r="J36" s="3" t="s">
        <v>66</v>
      </c>
      <c r="K36" s="3" t="s">
        <v>66</v>
      </c>
      <c r="L36" s="9">
        <v>44992</v>
      </c>
      <c r="M36" s="9">
        <v>46648</v>
      </c>
      <c r="O36" s="7" t="s">
        <v>217</v>
      </c>
      <c r="Q36" s="3" t="s">
        <v>60</v>
      </c>
      <c r="R36" s="4">
        <v>45120</v>
      </c>
      <c r="S36" s="4">
        <v>45120</v>
      </c>
    </row>
    <row r="37" spans="1:20" ht="38.25" x14ac:dyDescent="0.25">
      <c r="A37" s="3">
        <v>2023</v>
      </c>
      <c r="B37" s="4">
        <v>45017</v>
      </c>
      <c r="C37" s="4">
        <v>45107</v>
      </c>
      <c r="D37" s="11" t="s">
        <v>78</v>
      </c>
      <c r="E37" s="10" t="s">
        <v>218</v>
      </c>
      <c r="F37" s="9">
        <v>44992</v>
      </c>
      <c r="G37" s="10" t="s">
        <v>193</v>
      </c>
      <c r="H37" s="3">
        <v>30</v>
      </c>
      <c r="I37" s="10" t="s">
        <v>223</v>
      </c>
      <c r="J37" s="3" t="s">
        <v>66</v>
      </c>
      <c r="K37" s="3" t="s">
        <v>66</v>
      </c>
      <c r="L37" s="9">
        <v>44992</v>
      </c>
      <c r="M37" s="9">
        <v>46648</v>
      </c>
      <c r="O37" s="7" t="s">
        <v>219</v>
      </c>
      <c r="Q37" s="3" t="s">
        <v>60</v>
      </c>
      <c r="R37" s="4">
        <v>45120</v>
      </c>
      <c r="S37" s="4">
        <v>45120</v>
      </c>
    </row>
    <row r="38" spans="1:20" ht="38.25" x14ac:dyDescent="0.25">
      <c r="A38" s="3">
        <v>2023</v>
      </c>
      <c r="B38" s="4">
        <v>45017</v>
      </c>
      <c r="C38" s="4">
        <v>45107</v>
      </c>
      <c r="D38" s="11" t="s">
        <v>78</v>
      </c>
      <c r="E38" s="10" t="s">
        <v>220</v>
      </c>
      <c r="F38" s="9">
        <v>45043</v>
      </c>
      <c r="G38" s="10" t="s">
        <v>193</v>
      </c>
      <c r="H38" s="3">
        <v>31</v>
      </c>
      <c r="I38" s="3" t="s">
        <v>222</v>
      </c>
      <c r="J38" s="3" t="s">
        <v>66</v>
      </c>
      <c r="K38" s="3" t="s">
        <v>66</v>
      </c>
      <c r="L38" s="9">
        <v>45043</v>
      </c>
      <c r="M38" s="9">
        <v>46869</v>
      </c>
      <c r="O38" s="7" t="s">
        <v>224</v>
      </c>
      <c r="Q38" s="3" t="s">
        <v>60</v>
      </c>
      <c r="R38" s="4">
        <v>45120</v>
      </c>
      <c r="S38" s="4">
        <v>45120</v>
      </c>
    </row>
    <row r="39" spans="1:20" ht="51" x14ac:dyDescent="0.25">
      <c r="A39" s="3">
        <v>2023</v>
      </c>
      <c r="B39" s="4">
        <v>45017</v>
      </c>
      <c r="C39" s="4">
        <v>45107</v>
      </c>
      <c r="D39" s="11" t="s">
        <v>84</v>
      </c>
      <c r="E39" s="10" t="s">
        <v>225</v>
      </c>
      <c r="F39" s="9">
        <v>45040</v>
      </c>
      <c r="G39" s="10" t="s">
        <v>87</v>
      </c>
      <c r="H39" s="3">
        <v>32</v>
      </c>
      <c r="I39" s="3" t="s">
        <v>226</v>
      </c>
      <c r="J39" s="3" t="s">
        <v>118</v>
      </c>
      <c r="K39" s="10" t="s">
        <v>233</v>
      </c>
      <c r="L39" s="9">
        <v>45040</v>
      </c>
      <c r="M39" s="9">
        <v>45291</v>
      </c>
      <c r="O39" s="7" t="s">
        <v>228</v>
      </c>
      <c r="Q39" s="3" t="s">
        <v>60</v>
      </c>
      <c r="R39" s="4">
        <v>45120</v>
      </c>
      <c r="S39" s="4">
        <v>45120</v>
      </c>
    </row>
    <row r="40" spans="1:20" ht="114.75" x14ac:dyDescent="0.25">
      <c r="A40" s="3">
        <v>2023</v>
      </c>
      <c r="B40" s="4">
        <v>45017</v>
      </c>
      <c r="C40" s="4">
        <v>45107</v>
      </c>
      <c r="D40" s="11" t="s">
        <v>84</v>
      </c>
      <c r="E40" s="10" t="s">
        <v>229</v>
      </c>
      <c r="F40" s="9">
        <v>44995</v>
      </c>
      <c r="G40" s="10" t="s">
        <v>87</v>
      </c>
      <c r="H40" s="3">
        <v>33</v>
      </c>
      <c r="I40" s="3" t="s">
        <v>231</v>
      </c>
      <c r="J40" s="3" t="s">
        <v>118</v>
      </c>
      <c r="K40" s="10" t="s">
        <v>232</v>
      </c>
      <c r="L40" s="9">
        <v>44995</v>
      </c>
      <c r="M40" s="9">
        <v>45291</v>
      </c>
      <c r="O40" s="7" t="s">
        <v>234</v>
      </c>
      <c r="Q40" s="3" t="s">
        <v>60</v>
      </c>
      <c r="R40" s="4">
        <v>45120</v>
      </c>
      <c r="S40" s="4">
        <v>45120</v>
      </c>
    </row>
    <row r="41" spans="1:20" ht="63.75" x14ac:dyDescent="0.25">
      <c r="A41" s="3">
        <v>2023</v>
      </c>
      <c r="B41" s="4">
        <v>45017</v>
      </c>
      <c r="C41" s="4">
        <v>45107</v>
      </c>
      <c r="D41" s="11" t="s">
        <v>54</v>
      </c>
      <c r="E41" s="10" t="s">
        <v>235</v>
      </c>
      <c r="F41" s="9">
        <v>45049</v>
      </c>
      <c r="G41" s="10" t="s">
        <v>193</v>
      </c>
      <c r="H41" s="3">
        <v>34</v>
      </c>
      <c r="I41" s="3" t="s">
        <v>239</v>
      </c>
      <c r="J41" s="3" t="s">
        <v>66</v>
      </c>
      <c r="K41" s="3" t="s">
        <v>66</v>
      </c>
      <c r="L41" s="9">
        <v>45049</v>
      </c>
      <c r="M41" s="9">
        <v>46875</v>
      </c>
      <c r="O41" s="7" t="s">
        <v>240</v>
      </c>
      <c r="Q41" s="3" t="s">
        <v>60</v>
      </c>
      <c r="R41" s="4">
        <v>45120</v>
      </c>
      <c r="S41" s="4">
        <v>45120</v>
      </c>
    </row>
    <row r="42" spans="1:20" ht="76.5" x14ac:dyDescent="0.25">
      <c r="A42" s="3">
        <v>2023</v>
      </c>
      <c r="B42" s="4">
        <v>45017</v>
      </c>
      <c r="C42" s="4">
        <v>45107</v>
      </c>
      <c r="D42" s="11" t="s">
        <v>146</v>
      </c>
      <c r="E42" s="10" t="s">
        <v>241</v>
      </c>
      <c r="F42" s="9">
        <v>44468</v>
      </c>
      <c r="G42" s="10" t="s">
        <v>193</v>
      </c>
      <c r="H42" s="3">
        <v>35</v>
      </c>
      <c r="I42" s="3" t="s">
        <v>243</v>
      </c>
      <c r="J42" s="3" t="s">
        <v>66</v>
      </c>
      <c r="K42" s="3" t="s">
        <v>66</v>
      </c>
      <c r="L42" s="9">
        <v>44468</v>
      </c>
      <c r="M42" s="9">
        <v>44468</v>
      </c>
      <c r="O42" s="7" t="s">
        <v>242</v>
      </c>
      <c r="Q42" s="3" t="s">
        <v>60</v>
      </c>
      <c r="R42" s="4">
        <v>45120</v>
      </c>
      <c r="S42" s="4">
        <v>45120</v>
      </c>
      <c r="T42" s="10" t="s">
        <v>244</v>
      </c>
    </row>
    <row r="43" spans="1:20" ht="63.75" x14ac:dyDescent="0.25">
      <c r="A43" s="3">
        <v>2023</v>
      </c>
      <c r="B43" s="4">
        <v>45017</v>
      </c>
      <c r="C43" s="4">
        <v>45107</v>
      </c>
      <c r="D43" s="11" t="s">
        <v>146</v>
      </c>
      <c r="E43" s="10" t="s">
        <v>245</v>
      </c>
      <c r="F43" s="9">
        <v>44468</v>
      </c>
      <c r="G43" s="10" t="s">
        <v>193</v>
      </c>
      <c r="H43" s="3">
        <v>36</v>
      </c>
      <c r="I43" s="10" t="s">
        <v>201</v>
      </c>
      <c r="J43" s="3" t="s">
        <v>66</v>
      </c>
      <c r="K43" s="3" t="s">
        <v>66</v>
      </c>
      <c r="L43" s="9">
        <v>44468</v>
      </c>
      <c r="M43" s="9">
        <v>44468</v>
      </c>
      <c r="O43" s="7" t="s">
        <v>248</v>
      </c>
      <c r="Q43" s="3" t="s">
        <v>60</v>
      </c>
      <c r="R43" s="4">
        <v>45120</v>
      </c>
      <c r="S43" s="4">
        <v>45120</v>
      </c>
      <c r="T43" s="10" t="s">
        <v>244</v>
      </c>
    </row>
    <row r="44" spans="1:20" ht="63.75" x14ac:dyDescent="0.25">
      <c r="A44" s="3">
        <v>2023</v>
      </c>
      <c r="B44" s="4">
        <v>45017</v>
      </c>
      <c r="C44" s="4">
        <v>45107</v>
      </c>
      <c r="D44" s="11" t="s">
        <v>78</v>
      </c>
      <c r="E44" s="10" t="s">
        <v>249</v>
      </c>
      <c r="F44" s="9">
        <v>45089</v>
      </c>
      <c r="G44" s="10" t="s">
        <v>129</v>
      </c>
      <c r="H44" s="3">
        <v>37</v>
      </c>
      <c r="I44" s="10" t="s">
        <v>250</v>
      </c>
      <c r="J44" s="3" t="s">
        <v>66</v>
      </c>
      <c r="K44" s="3" t="s">
        <v>66</v>
      </c>
      <c r="L44" s="9">
        <v>45089</v>
      </c>
      <c r="M44" s="9">
        <v>46915</v>
      </c>
      <c r="O44" s="7" t="s">
        <v>258</v>
      </c>
      <c r="Q44" s="3" t="s">
        <v>60</v>
      </c>
      <c r="R44" s="4">
        <v>45120</v>
      </c>
      <c r="S44" s="4">
        <v>45120</v>
      </c>
    </row>
    <row r="45" spans="1:20" ht="102" x14ac:dyDescent="0.25">
      <c r="A45" s="3">
        <v>2023</v>
      </c>
      <c r="B45" s="4">
        <v>45017</v>
      </c>
      <c r="C45" s="4">
        <v>45107</v>
      </c>
      <c r="D45" s="11" t="s">
        <v>78</v>
      </c>
      <c r="E45" s="6" t="s">
        <v>259</v>
      </c>
      <c r="F45" s="9">
        <v>44935</v>
      </c>
      <c r="G45" s="10" t="s">
        <v>129</v>
      </c>
      <c r="H45" s="3">
        <v>38</v>
      </c>
      <c r="I45" s="6" t="s">
        <v>260</v>
      </c>
      <c r="J45" s="3" t="s">
        <v>66</v>
      </c>
      <c r="K45" s="3" t="s">
        <v>66</v>
      </c>
      <c r="L45" s="9">
        <v>44966</v>
      </c>
      <c r="M45" s="9">
        <v>46791</v>
      </c>
      <c r="O45" s="7" t="s">
        <v>264</v>
      </c>
      <c r="Q45" s="3" t="s">
        <v>60</v>
      </c>
      <c r="R45" s="4">
        <v>45120</v>
      </c>
      <c r="S45" s="4">
        <v>45120</v>
      </c>
      <c r="T45" s="6" t="s">
        <v>265</v>
      </c>
    </row>
  </sheetData>
  <mergeCells count="7">
    <mergeCell ref="A2:B2"/>
    <mergeCell ref="A3:B3"/>
    <mergeCell ref="A6:H6"/>
    <mergeCell ref="C2:E2"/>
    <mergeCell ref="F2:H2"/>
    <mergeCell ref="C3:E3"/>
    <mergeCell ref="F3:H3"/>
  </mergeCells>
  <dataValidations count="1">
    <dataValidation type="list" allowBlank="1" showErrorMessage="1" sqref="D8:D104">
      <formula1>Hidden_14</formula1>
    </dataValidation>
  </dataValidations>
  <hyperlinks>
    <hyperlink ref="O13" r:id="rId1"/>
    <hyperlink ref="O28" r:id="rId2"/>
    <hyperlink ref="O9" r:id="rId3"/>
    <hyperlink ref="O8" r:id="rId4"/>
    <hyperlink ref="O10" r:id="rId5"/>
    <hyperlink ref="O11" r:id="rId6"/>
    <hyperlink ref="O12" r:id="rId7"/>
    <hyperlink ref="O15" r:id="rId8"/>
    <hyperlink ref="O16" r:id="rId9"/>
    <hyperlink ref="O17" r:id="rId10"/>
    <hyperlink ref="O18" r:id="rId11"/>
    <hyperlink ref="O20" r:id="rId12"/>
    <hyperlink ref="O21" r:id="rId13"/>
    <hyperlink ref="O22" r:id="rId14"/>
    <hyperlink ref="O23" r:id="rId15"/>
    <hyperlink ref="O24" r:id="rId16"/>
    <hyperlink ref="O25" r:id="rId17"/>
    <hyperlink ref="O26" r:id="rId18"/>
    <hyperlink ref="O27" r:id="rId19"/>
    <hyperlink ref="O30" r:id="rId20"/>
    <hyperlink ref="O14" r:id="rId21"/>
    <hyperlink ref="O19" r:id="rId22"/>
    <hyperlink ref="O45" r:id="rId23"/>
  </hyperlinks>
  <pageMargins left="0.7" right="0.7" top="0.75" bottom="0.75" header="0.3" footer="0.3"/>
  <pageSetup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54</v>
      </c>
    </row>
    <row r="2" spans="1:1" x14ac:dyDescent="0.25">
      <c r="A2" t="s">
        <v>73</v>
      </c>
    </row>
    <row r="3" spans="1:1" x14ac:dyDescent="0.25">
      <c r="A3" t="s">
        <v>146</v>
      </c>
    </row>
    <row r="4" spans="1:1" x14ac:dyDescent="0.25">
      <c r="A4" t="s">
        <v>61</v>
      </c>
    </row>
    <row r="5" spans="1:1" x14ac:dyDescent="0.25">
      <c r="A5" t="s">
        <v>84</v>
      </c>
    </row>
    <row r="6" spans="1:1" x14ac:dyDescent="0.25">
      <c r="A6"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opLeftCell="A3" workbookViewId="0">
      <selection activeCell="A3" sqref="A3"/>
    </sheetView>
  </sheetViews>
  <sheetFormatPr baseColWidth="10" defaultColWidth="9.140625" defaultRowHeight="15" x14ac:dyDescent="0.25"/>
  <cols>
    <col min="1" max="1" width="9.42578125" bestFit="1" customWidth="1"/>
    <col min="2" max="2" width="46.5703125" bestFit="1" customWidth="1"/>
    <col min="3" max="3" width="51.42578125" bestFit="1" customWidth="1"/>
    <col min="4" max="4" width="53.5703125" bestFit="1" customWidth="1"/>
    <col min="5" max="5" width="60" bestFit="1" customWidth="1"/>
  </cols>
  <sheetData>
    <row r="1" spans="1:5" hidden="1" x14ac:dyDescent="0.25">
      <c r="B1" t="s">
        <v>5</v>
      </c>
      <c r="C1" t="s">
        <v>5</v>
      </c>
      <c r="D1" t="s">
        <v>5</v>
      </c>
      <c r="E1" t="s">
        <v>8</v>
      </c>
    </row>
    <row r="2" spans="1:5" hidden="1" x14ac:dyDescent="0.25">
      <c r="B2" t="s">
        <v>147</v>
      </c>
      <c r="C2" t="s">
        <v>148</v>
      </c>
      <c r="D2" t="s">
        <v>149</v>
      </c>
      <c r="E2" t="s">
        <v>150</v>
      </c>
    </row>
    <row r="3" spans="1:5" ht="30" x14ac:dyDescent="0.25">
      <c r="A3" s="1" t="s">
        <v>151</v>
      </c>
      <c r="B3" s="1" t="s">
        <v>152</v>
      </c>
      <c r="C3" s="1" t="s">
        <v>153</v>
      </c>
      <c r="D3" s="1" t="s">
        <v>154</v>
      </c>
      <c r="E3" s="1" t="s">
        <v>155</v>
      </c>
    </row>
    <row r="4" spans="1:5" ht="45" customHeight="1" x14ac:dyDescent="0.25">
      <c r="A4" s="3">
        <v>1</v>
      </c>
      <c r="B4" s="3" t="s">
        <v>58</v>
      </c>
      <c r="C4" s="3" t="s">
        <v>58</v>
      </c>
      <c r="D4" s="3" t="s">
        <v>58</v>
      </c>
      <c r="E4" s="3" t="s">
        <v>156</v>
      </c>
    </row>
    <row r="5" spans="1:5" ht="45" customHeight="1" x14ac:dyDescent="0.25">
      <c r="A5" s="3">
        <v>2</v>
      </c>
      <c r="B5" s="3" t="s">
        <v>58</v>
      </c>
      <c r="C5" s="3" t="s">
        <v>58</v>
      </c>
      <c r="D5" s="3" t="s">
        <v>58</v>
      </c>
      <c r="E5" s="3" t="s">
        <v>157</v>
      </c>
    </row>
    <row r="6" spans="1:5" ht="45" customHeight="1" x14ac:dyDescent="0.25">
      <c r="A6" s="3">
        <v>3</v>
      </c>
      <c r="B6" s="3" t="s">
        <v>58</v>
      </c>
      <c r="C6" s="3" t="s">
        <v>58</v>
      </c>
      <c r="D6" s="3" t="s">
        <v>58</v>
      </c>
      <c r="E6" s="3" t="s">
        <v>158</v>
      </c>
    </row>
    <row r="7" spans="1:5" ht="45" customHeight="1" x14ac:dyDescent="0.25">
      <c r="A7" s="3">
        <v>4</v>
      </c>
      <c r="B7" s="3" t="s">
        <v>58</v>
      </c>
      <c r="C7" s="3" t="s">
        <v>58</v>
      </c>
      <c r="D7" s="3" t="s">
        <v>58</v>
      </c>
      <c r="E7" s="3" t="s">
        <v>159</v>
      </c>
    </row>
    <row r="8" spans="1:5" ht="45" customHeight="1" x14ac:dyDescent="0.25">
      <c r="A8" s="3">
        <v>5</v>
      </c>
      <c r="B8" s="3" t="s">
        <v>58</v>
      </c>
      <c r="C8" s="3" t="s">
        <v>58</v>
      </c>
      <c r="D8" s="3" t="s">
        <v>58</v>
      </c>
      <c r="E8" s="3" t="s">
        <v>160</v>
      </c>
    </row>
    <row r="9" spans="1:5" ht="45" customHeight="1" x14ac:dyDescent="0.25">
      <c r="A9" s="3">
        <v>6</v>
      </c>
      <c r="B9" s="3" t="s">
        <v>58</v>
      </c>
      <c r="C9" s="3" t="s">
        <v>58</v>
      </c>
      <c r="D9" s="3" t="s">
        <v>58</v>
      </c>
      <c r="E9" s="3" t="s">
        <v>161</v>
      </c>
    </row>
    <row r="10" spans="1:5" ht="45" customHeight="1" x14ac:dyDescent="0.25">
      <c r="A10" s="3">
        <v>7</v>
      </c>
      <c r="B10" s="3" t="s">
        <v>58</v>
      </c>
      <c r="C10" s="3" t="s">
        <v>58</v>
      </c>
      <c r="D10" s="3" t="s">
        <v>58</v>
      </c>
      <c r="E10" s="3" t="s">
        <v>162</v>
      </c>
    </row>
    <row r="11" spans="1:5" ht="45" customHeight="1" x14ac:dyDescent="0.25">
      <c r="A11" s="3">
        <v>8</v>
      </c>
      <c r="B11" s="3" t="s">
        <v>58</v>
      </c>
      <c r="C11" s="3" t="s">
        <v>58</v>
      </c>
      <c r="D11" s="3" t="s">
        <v>58</v>
      </c>
      <c r="E11" s="3" t="s">
        <v>163</v>
      </c>
    </row>
    <row r="12" spans="1:5" ht="45" customHeight="1" x14ac:dyDescent="0.25">
      <c r="A12" s="3">
        <v>9</v>
      </c>
      <c r="B12" s="3" t="s">
        <v>58</v>
      </c>
      <c r="C12" s="3" t="s">
        <v>58</v>
      </c>
      <c r="D12" s="3" t="s">
        <v>58</v>
      </c>
      <c r="E12" s="3" t="s">
        <v>164</v>
      </c>
    </row>
    <row r="13" spans="1:5" ht="45" customHeight="1" x14ac:dyDescent="0.25">
      <c r="A13" s="3">
        <v>10</v>
      </c>
      <c r="B13" s="3" t="s">
        <v>58</v>
      </c>
      <c r="C13" s="3" t="s">
        <v>58</v>
      </c>
      <c r="D13" s="3" t="s">
        <v>58</v>
      </c>
      <c r="E13" s="3" t="s">
        <v>165</v>
      </c>
    </row>
    <row r="14" spans="1:5" ht="45" customHeight="1" x14ac:dyDescent="0.25">
      <c r="A14" s="3">
        <v>11</v>
      </c>
      <c r="B14" s="3" t="s">
        <v>58</v>
      </c>
      <c r="C14" s="3" t="s">
        <v>58</v>
      </c>
      <c r="D14" s="3" t="s">
        <v>58</v>
      </c>
      <c r="E14" s="3" t="s">
        <v>166</v>
      </c>
    </row>
    <row r="15" spans="1:5" ht="45" customHeight="1" x14ac:dyDescent="0.25">
      <c r="A15" s="3">
        <v>12</v>
      </c>
      <c r="B15" s="3"/>
      <c r="C15" s="3"/>
      <c r="D15" s="3"/>
      <c r="E15" s="3" t="s">
        <v>166</v>
      </c>
    </row>
    <row r="16" spans="1:5" ht="45" customHeight="1" x14ac:dyDescent="0.25">
      <c r="A16" s="3">
        <v>13</v>
      </c>
      <c r="B16" s="3" t="s">
        <v>58</v>
      </c>
      <c r="C16" s="3" t="s">
        <v>58</v>
      </c>
      <c r="D16" s="3" t="s">
        <v>58</v>
      </c>
      <c r="E16" s="3" t="s">
        <v>167</v>
      </c>
    </row>
    <row r="17" spans="1:5" ht="45" customHeight="1" x14ac:dyDescent="0.25">
      <c r="A17" s="3">
        <v>14</v>
      </c>
      <c r="B17" s="3" t="s">
        <v>58</v>
      </c>
      <c r="C17" s="3" t="s">
        <v>58</v>
      </c>
      <c r="D17" s="3" t="s">
        <v>58</v>
      </c>
      <c r="E17" s="3" t="s">
        <v>167</v>
      </c>
    </row>
    <row r="18" spans="1:5" ht="45" customHeight="1" x14ac:dyDescent="0.25">
      <c r="A18" s="3">
        <v>15</v>
      </c>
      <c r="B18" s="3" t="s">
        <v>58</v>
      </c>
      <c r="C18" s="3" t="s">
        <v>58</v>
      </c>
      <c r="D18" s="3" t="s">
        <v>58</v>
      </c>
      <c r="E18" s="3" t="s">
        <v>168</v>
      </c>
    </row>
    <row r="19" spans="1:5" ht="45" customHeight="1" x14ac:dyDescent="0.25">
      <c r="A19" s="3">
        <v>16</v>
      </c>
      <c r="B19" s="3" t="s">
        <v>58</v>
      </c>
      <c r="C19" s="3" t="s">
        <v>58</v>
      </c>
      <c r="D19" s="3" t="s">
        <v>58</v>
      </c>
      <c r="E19" s="10" t="s">
        <v>186</v>
      </c>
    </row>
    <row r="20" spans="1:5" ht="45" customHeight="1" x14ac:dyDescent="0.25">
      <c r="A20" s="3">
        <v>17</v>
      </c>
      <c r="B20" s="3" t="s">
        <v>58</v>
      </c>
      <c r="C20" s="3" t="s">
        <v>58</v>
      </c>
      <c r="D20" s="3" t="s">
        <v>58</v>
      </c>
      <c r="E20" s="3" t="s">
        <v>169</v>
      </c>
    </row>
    <row r="21" spans="1:5" ht="45" customHeight="1" x14ac:dyDescent="0.25">
      <c r="A21" s="3">
        <v>18</v>
      </c>
      <c r="B21" s="3" t="s">
        <v>58</v>
      </c>
      <c r="C21" s="3" t="s">
        <v>58</v>
      </c>
      <c r="D21" s="3" t="s">
        <v>58</v>
      </c>
      <c r="E21" s="3" t="s">
        <v>170</v>
      </c>
    </row>
    <row r="22" spans="1:5" ht="45" customHeight="1" x14ac:dyDescent="0.25">
      <c r="A22" s="3">
        <v>19</v>
      </c>
      <c r="B22" s="3" t="s">
        <v>58</v>
      </c>
      <c r="C22" s="3" t="s">
        <v>58</v>
      </c>
      <c r="D22" s="3" t="s">
        <v>58</v>
      </c>
      <c r="E22" s="3" t="s">
        <v>171</v>
      </c>
    </row>
    <row r="23" spans="1:5" ht="45" customHeight="1" x14ac:dyDescent="0.25">
      <c r="A23" s="3">
        <v>20</v>
      </c>
      <c r="B23" s="3" t="s">
        <v>58</v>
      </c>
      <c r="C23" s="3" t="s">
        <v>58</v>
      </c>
      <c r="D23" s="3" t="s">
        <v>58</v>
      </c>
      <c r="E23" s="3" t="s">
        <v>172</v>
      </c>
    </row>
    <row r="24" spans="1:5" ht="21" customHeight="1" x14ac:dyDescent="0.25">
      <c r="A24" s="3">
        <v>21</v>
      </c>
      <c r="E24" s="3" t="s">
        <v>181</v>
      </c>
    </row>
    <row r="25" spans="1:5" ht="30" customHeight="1" x14ac:dyDescent="0.25">
      <c r="A25" s="3">
        <v>22</v>
      </c>
      <c r="E25" s="3" t="s">
        <v>181</v>
      </c>
    </row>
    <row r="26" spans="1:5" ht="23.25" customHeight="1" x14ac:dyDescent="0.25">
      <c r="A26" s="3">
        <v>23</v>
      </c>
      <c r="E26" s="3" t="s">
        <v>188</v>
      </c>
    </row>
    <row r="27" spans="1:5" ht="36" customHeight="1" x14ac:dyDescent="0.25">
      <c r="A27" s="3">
        <v>24</v>
      </c>
      <c r="E27" s="3" t="s">
        <v>199</v>
      </c>
    </row>
    <row r="28" spans="1:5" ht="22.5" customHeight="1" x14ac:dyDescent="0.25">
      <c r="A28" s="3">
        <v>25</v>
      </c>
      <c r="E28" s="3" t="s">
        <v>198</v>
      </c>
    </row>
    <row r="29" spans="1:5" ht="23.25" customHeight="1" x14ac:dyDescent="0.25">
      <c r="A29" s="3">
        <v>26</v>
      </c>
      <c r="E29" s="3" t="s">
        <v>205</v>
      </c>
    </row>
    <row r="30" spans="1:5" ht="32.25" customHeight="1" x14ac:dyDescent="0.25">
      <c r="A30" s="3">
        <v>27</v>
      </c>
      <c r="E30" s="3" t="s">
        <v>207</v>
      </c>
    </row>
    <row r="31" spans="1:5" ht="20.25" customHeight="1" x14ac:dyDescent="0.25">
      <c r="A31" s="3">
        <v>28</v>
      </c>
      <c r="E31" s="3" t="s">
        <v>215</v>
      </c>
    </row>
    <row r="32" spans="1:5" ht="23.25" customHeight="1" x14ac:dyDescent="0.25">
      <c r="A32" s="3">
        <v>29</v>
      </c>
      <c r="E32" s="3" t="s">
        <v>214</v>
      </c>
    </row>
    <row r="33" spans="1:5" ht="23.25" customHeight="1" x14ac:dyDescent="0.25">
      <c r="A33" s="3">
        <v>30</v>
      </c>
      <c r="E33" s="3" t="s">
        <v>214</v>
      </c>
    </row>
    <row r="34" spans="1:5" ht="21.75" customHeight="1" x14ac:dyDescent="0.25">
      <c r="A34" s="3">
        <v>31</v>
      </c>
      <c r="E34" s="3" t="s">
        <v>221</v>
      </c>
    </row>
    <row r="35" spans="1:5" ht="29.25" customHeight="1" x14ac:dyDescent="0.25">
      <c r="A35" s="3">
        <v>32</v>
      </c>
      <c r="E35" s="3" t="s">
        <v>227</v>
      </c>
    </row>
    <row r="36" spans="1:5" ht="19.5" customHeight="1" x14ac:dyDescent="0.25">
      <c r="A36" s="3">
        <v>33</v>
      </c>
      <c r="E36" s="3" t="s">
        <v>230</v>
      </c>
    </row>
    <row r="37" spans="1:5" ht="22.5" customHeight="1" x14ac:dyDescent="0.25">
      <c r="A37" s="3">
        <v>34</v>
      </c>
      <c r="B37" t="s">
        <v>236</v>
      </c>
      <c r="C37" t="s">
        <v>237</v>
      </c>
      <c r="D37" t="s">
        <v>238</v>
      </c>
      <c r="E37" s="3" t="s">
        <v>247</v>
      </c>
    </row>
    <row r="38" spans="1:5" ht="21.75" customHeight="1" x14ac:dyDescent="0.25">
      <c r="A38" s="3">
        <v>35</v>
      </c>
      <c r="E38" s="3" t="s">
        <v>246</v>
      </c>
    </row>
    <row r="39" spans="1:5" ht="18.75" customHeight="1" x14ac:dyDescent="0.25">
      <c r="A39" s="3">
        <v>36</v>
      </c>
      <c r="E39" s="3" t="s">
        <v>246</v>
      </c>
    </row>
    <row r="40" spans="1:5" ht="29.25" customHeight="1" x14ac:dyDescent="0.25">
      <c r="A40" s="3">
        <v>37</v>
      </c>
      <c r="E40" s="3" t="s">
        <v>257</v>
      </c>
    </row>
    <row r="41" spans="1:5" ht="25.5" x14ac:dyDescent="0.25">
      <c r="A41" s="3">
        <v>38</v>
      </c>
      <c r="E41" s="3" t="s">
        <v>261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Tabla_526647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2023-04-19T19:32:57Z</dcterms:created>
  <dcterms:modified xsi:type="dcterms:W3CDTF">2023-07-15T01:27:54Z</dcterms:modified>
</cp:coreProperties>
</file>